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'1'!$A$2:$G$131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<sst xmlns="http://schemas.openxmlformats.org/spreadsheetml/2006/main" count="653" uniqueCount="505">
  <si>
    <t>明细表</t>
  </si>
  <si>
    <t>序号</t>
  </si>
  <si>
    <t>备件编码</t>
  </si>
  <si>
    <t>备件名称</t>
  </si>
  <si>
    <t>物料属性</t>
  </si>
  <si>
    <t>技术参数</t>
  </si>
  <si>
    <t>单位</t>
  </si>
  <si>
    <t>预计数量</t>
  </si>
  <si>
    <t>A17104002388</t>
  </si>
  <si>
    <t>蓄丝缸</t>
  </si>
  <si>
    <t>HJSK201.3.1.00（HSG50/32-960）</t>
  </si>
  <si>
    <t>蓄丝缸; HJSK201.3.1.00（HSG50/32-960） ;缸径(mm):50;杆径(mm):32;行程(mm):960;密封形式:Y型密封圈;密封材质:氟橡胶;安装方式:中间耳轴固定;活塞杆类型:单作用;是否带传感器:否;是否带磁环:否;使用压力(bar):160;使用介质:46号抗磨液压油;</t>
  </si>
  <si>
    <t>件</t>
  </si>
  <si>
    <t>A17104002509</t>
  </si>
  <si>
    <t>下臂开合缸</t>
  </si>
  <si>
    <t>HJDK201.10，50/28-150</t>
  </si>
  <si>
    <t>下臂开合缸; HJDK201.10，50/28-150 ;缸径(mm):50;杆径(mm):28;行程(mm):150;密封形式:YX ;密封材质:氟橡胶;安装方式:耳环关节轴承;活塞杆类型:表面镀珞;是否带传感器: 否;是否带磁环:否;使用压力(bar):11;使用介质:46#抗燃液压油;</t>
  </si>
  <si>
    <t>A17104002510</t>
  </si>
  <si>
    <t>压紧缸</t>
  </si>
  <si>
    <t>HJDK211.1.2.2.1.00，32/25-14</t>
  </si>
  <si>
    <t>压紧缸; HJDK211.1.2.2.1.00，32/25-14 ;缸径(mm):32;杆径(mm):25;行程(mm):14;密封形式:组合密封，Y型圈;密封材质:氟胶、聚四氟乙烯、丁腈橡胶;安装方式:耳环型;活塞杆类型:表层镀珞;是否带传感器: 否;是否带磁环: 否;使用压力(bar):11;使用介质:46#抗燃液压油;</t>
  </si>
  <si>
    <t>A17104002511</t>
  </si>
  <si>
    <t>上臂开合缸</t>
  </si>
  <si>
    <t>HJDK201.9，50/28-135</t>
  </si>
  <si>
    <t>上臂开合缸; HJDK201.9，50/28-135 ;缸径(mm):50;杆径(mm):28;行程(mm):135;密封形式:组合密封、Y型圈、标准密封系统;密封材质:氟橡胶;安装方式:耳环关节轴承;是否带传感器: 否;是否带磁环: 否;使用压力(bar):11;使用介质:46#抗燃液压油;</t>
  </si>
  <si>
    <t>B02105003349</t>
  </si>
  <si>
    <t>送线轮</t>
  </si>
  <si>
    <t>1-6623008.</t>
  </si>
  <si>
    <t>送线轮; 1-6623008 ;材质:95Cr18;重量(Kg):11;图号:1-662 3008;</t>
  </si>
  <si>
    <t>B02105011551</t>
  </si>
  <si>
    <t>本体</t>
  </si>
  <si>
    <t>A-HJLS00-6</t>
  </si>
  <si>
    <t>本体; A-HJLS00-6 ;材质:部件;重量(Kg):2600;图号:A-HJLS00-6;</t>
  </si>
  <si>
    <t>B02105011552</t>
  </si>
  <si>
    <t>臂</t>
  </si>
  <si>
    <t>3-6623172</t>
  </si>
  <si>
    <t>臂; 3-6623172 ;材质:Q345B;重量(Kg):102;图号:3-6623172;</t>
  </si>
  <si>
    <t>B02105011560</t>
  </si>
  <si>
    <t>槽轮</t>
  </si>
  <si>
    <t>HJDK201.5.3-3</t>
  </si>
  <si>
    <t>槽轮; HJDK201.5.3-3 ;材质:Cr12MoV;重量(Kg):6.7;图号:HJDK201.5.3-3;</t>
  </si>
  <si>
    <t>B02105011561</t>
  </si>
  <si>
    <t>车轮</t>
  </si>
  <si>
    <t>HJDK201.4.5-5</t>
  </si>
  <si>
    <t>车轮; HJDK201.4.5-5 ;材质:45#钢;重量(Kg):5.2;图号:HJDK201.4.5-5;</t>
  </si>
  <si>
    <t>B02105011562</t>
  </si>
  <si>
    <t>HJDK201.6c.1.1-2A-HJLS61</t>
  </si>
  <si>
    <t>车轮; HJDK201.6c.1.1-2A-HJLS61 ;材质:45#钢;重量(Kg):5.2;图号:HJDK201.6c.1.1-2A-HJLS61;</t>
  </si>
  <si>
    <t>B02105011563</t>
  </si>
  <si>
    <t>齿圈</t>
  </si>
  <si>
    <t>3-6623161</t>
  </si>
  <si>
    <t>齿圈; 3-6623161 ;材质:42CrMo;重量(Kg):3.6;图号:3-6623161;</t>
  </si>
  <si>
    <t>B02105011567</t>
  </si>
  <si>
    <t>穿线槽</t>
  </si>
  <si>
    <t>1-6623175</t>
  </si>
  <si>
    <t>穿线槽; 1-6623175 ;材质:耐磨合金;重量(Kg):2.8;图号:1-6623175;</t>
  </si>
  <si>
    <t>B02105011568</t>
  </si>
  <si>
    <t>2-6623183</t>
  </si>
  <si>
    <t>穿线槽; 2-6623183 ;材质:耐磨合金;重量(Kg):2.8;图号:2-6623183;</t>
  </si>
  <si>
    <t>B02105011572</t>
  </si>
  <si>
    <t>80027431-01</t>
  </si>
  <si>
    <t>穿线槽; 80027431-01 ;材质:耐磨合金;重量(Kg):2.8;图号:80027431-01;</t>
  </si>
  <si>
    <t>B02105011573</t>
  </si>
  <si>
    <t>80029091-01</t>
  </si>
  <si>
    <t>穿线槽; 80029091-01 ;材质:耐磨合金;重量(Kg):2.8;图号:80029091-01;</t>
  </si>
  <si>
    <t>B02105011576</t>
  </si>
  <si>
    <t>弹性销</t>
  </si>
  <si>
    <t>4403139</t>
  </si>
  <si>
    <t>弹性销; 4403139 ;材质:65Mn;重量(Kg):0.1;图号:4403139;</t>
  </si>
  <si>
    <t>B02105011577</t>
  </si>
  <si>
    <t>4880350</t>
  </si>
  <si>
    <t>弹性销; 4880350 ;材质:65Mn;重量(Kg):0.1;图号:4880350;</t>
  </si>
  <si>
    <t>B02105011578</t>
  </si>
  <si>
    <t>4880374</t>
  </si>
  <si>
    <t>弹性销; 4880374 ;材质:65Mn;重量(Kg):0.1;图号:4880374;</t>
  </si>
  <si>
    <t>B02105011579</t>
  </si>
  <si>
    <t>挡块</t>
  </si>
  <si>
    <t>3-6623134</t>
  </si>
  <si>
    <t>挡块; 3-6623134 ;材质:耐磨合金;重量(Kg):2.1;图号:3-6623134;</t>
  </si>
  <si>
    <t>B02105011580</t>
  </si>
  <si>
    <t>80028810-01</t>
  </si>
  <si>
    <t>挡块; 80028810-01 ;材质:耐磨合金;重量(Kg):2.1;图号:80028810-01;</t>
  </si>
  <si>
    <t>B02105011582</t>
  </si>
  <si>
    <t>挡线轮</t>
  </si>
  <si>
    <t>500621</t>
  </si>
  <si>
    <t>挡线轮; 500621 ;材质:部件;重量(Kg):2.1;图号:500621;</t>
  </si>
  <si>
    <t>B02105011583</t>
  </si>
  <si>
    <t>底座</t>
  </si>
  <si>
    <t>A-HJLS00-7</t>
  </si>
  <si>
    <t>底座; A-HJLS00-7 ;材质:部件;重量(Kg):1100;图号:A-HJLS00-7;</t>
  </si>
  <si>
    <t>套</t>
  </si>
  <si>
    <t>B02105011585</t>
  </si>
  <si>
    <t>垫片</t>
  </si>
  <si>
    <t>4-6623144</t>
  </si>
  <si>
    <t>垫片; 4-6623144 ;材质:45#钢;重量(Kg):0.4;图号:4-6623144;</t>
  </si>
  <si>
    <t>B02105011597</t>
  </si>
  <si>
    <t>动轮</t>
  </si>
  <si>
    <t>HJDK201.1.4-2b</t>
  </si>
  <si>
    <t>动轮; HJDK201.1.4-2b ;材质:耐磨合金;重量(Kg):2.8;图号:HJDK201.1.4-2b;</t>
  </si>
  <si>
    <t>B02105011598</t>
  </si>
  <si>
    <t>堵塞器</t>
  </si>
  <si>
    <t>4956105</t>
  </si>
  <si>
    <t>堵塞器; 4956105 ;材质:部件;重量(Kg):1.3;图号:4956105;</t>
  </si>
  <si>
    <t>B02105011599</t>
  </si>
  <si>
    <t>端盖</t>
  </si>
  <si>
    <t>2-6623181</t>
  </si>
  <si>
    <t>端盖; 2-6623181 ;材质:45#钢;重量(Kg):0.4;图号:2-6623181;</t>
  </si>
  <si>
    <t>B02105011601</t>
  </si>
  <si>
    <t>防脱压杆</t>
  </si>
  <si>
    <t>HJDK203.1.2.1.00</t>
  </si>
  <si>
    <t>防脱压杆; HJDK203.1.2.1.00 ;材质:40Cr;重量(Kg):0.4;图号:HJDK203.1.2.1.00;</t>
  </si>
  <si>
    <t>B02105011603</t>
  </si>
  <si>
    <t>钢丝轮</t>
  </si>
  <si>
    <t>2-6623122</t>
  </si>
  <si>
    <t>钢丝轮; 2-6623122 ;材质:部件;重量(Kg):3.2;图号:2-6623122;</t>
  </si>
  <si>
    <t>B02105011604</t>
  </si>
  <si>
    <t>固定剪切器</t>
  </si>
  <si>
    <t>HJDK211.1.2-2</t>
  </si>
  <si>
    <t>固定剪切器; HJDK211.1.2-2 ;材质:耐磨合金;重量(Kg):1.2;图号:HJDK211.1.2-2;</t>
  </si>
  <si>
    <t>B02105011605</t>
  </si>
  <si>
    <t>固定台架</t>
  </si>
  <si>
    <t>2-6623014</t>
  </si>
  <si>
    <t>固定台架; 2-6623014 ;材质:部件;重量(Kg):8.9;图号:2-6623014;</t>
  </si>
  <si>
    <t>B02105011606</t>
  </si>
  <si>
    <t>固定轴</t>
  </si>
  <si>
    <t>HJDK201.5.5-1A-HJLS42</t>
  </si>
  <si>
    <t>固定轴; HJDK201.5.5-1A-HJLS42 ;材质:45#钢;重量(Kg):2.3;图号:HJDK201.5.5-1A-HJLS42;</t>
  </si>
  <si>
    <t>B02105011608</t>
  </si>
  <si>
    <t>挂钩</t>
  </si>
  <si>
    <t>3-6623238</t>
  </si>
  <si>
    <t>挂钩; 3-6623238 ;材质:Q345B;重量(Kg):3.2;图号:3-6623238;</t>
  </si>
  <si>
    <t>B02105011610</t>
  </si>
  <si>
    <t>辊轮</t>
  </si>
  <si>
    <t>HJDK201.2-4</t>
  </si>
  <si>
    <t>辊轮; HJDK201.2-4 ;材质:耐磨合金;重量(Kg):3.6;图号:HJDK201.2-4;</t>
  </si>
  <si>
    <t>B02105011611</t>
  </si>
  <si>
    <t>后导板</t>
  </si>
  <si>
    <t>HJSK211.1.3-5a</t>
  </si>
  <si>
    <t>后导板; HJSK211.1.3-5a ;材质:耐磨合金;重量(Kg):3.2;图号:HJSK211.1.3-5a;</t>
  </si>
  <si>
    <t>B02105011613</t>
  </si>
  <si>
    <t>滑轮</t>
  </si>
  <si>
    <t>80027062-01</t>
  </si>
  <si>
    <t>滑轮; 80027062-01 ;材质:耐磨合金;重量(Kg):5.6;图号:80027062-01;</t>
  </si>
  <si>
    <t>B02105011614</t>
  </si>
  <si>
    <t>HJDK201.7.1-2/A-HJLS80</t>
  </si>
  <si>
    <t>滑轮; HJDK201.7.1-2/A-HJLS80 ;材质:耐磨合金;重量(Kg):5.6;图号:HJDK201.7.1-2/A-HJLS80;</t>
  </si>
  <si>
    <t>B02105011615</t>
  </si>
  <si>
    <t>环</t>
  </si>
  <si>
    <t>4-6623170</t>
  </si>
  <si>
    <t>环; 4-6623170 ;材质:45#钢;重量(Kg):0.3;图号:4-6623170;</t>
  </si>
  <si>
    <t>B02105011616</t>
  </si>
  <si>
    <t>缓冲橡胶</t>
  </si>
  <si>
    <t>503725</t>
  </si>
  <si>
    <t>缓冲橡胶; 503725 ;材质:部件;重量(Kg):2.5;图号:503725;</t>
  </si>
  <si>
    <t>B02105011617</t>
  </si>
  <si>
    <t>机罩前缘1</t>
  </si>
  <si>
    <t>HJSK201.2a-3</t>
  </si>
  <si>
    <t>机罩前缘1; HJSK201.2a-3 ;材质:耐磨合金;重量(Kg):0.7;图号:HJSK201.2a-3;</t>
  </si>
  <si>
    <t>B02105011618</t>
  </si>
  <si>
    <t>机罩前缘2</t>
  </si>
  <si>
    <t>HJSK201.2a-4</t>
  </si>
  <si>
    <t>机罩前缘2; HJSK201.2a-4 ;材质:耐磨合金;重量(Kg):0.7;图号:HJSK201.2a-4;</t>
  </si>
  <si>
    <t>B02105011619</t>
  </si>
  <si>
    <t>机罩前缘3</t>
  </si>
  <si>
    <t>HJSK201.2a-5</t>
  </si>
  <si>
    <t>机罩前缘3; HJSK201.2a-5 ;材质:耐磨合金;重量(Kg):0.7;图号:HJSK201.2a-5;</t>
  </si>
  <si>
    <t>B02105011621</t>
  </si>
  <si>
    <t>检测板</t>
  </si>
  <si>
    <t>HJDK211.4.1-4</t>
  </si>
  <si>
    <t>检测板; HJDK211.4.1-4 ;材质:Q345B;重量(Kg):2.2;图号:HJDK211.4.1-4;</t>
  </si>
  <si>
    <t>B02105011622</t>
  </si>
  <si>
    <t>剪切扭结系统</t>
  </si>
  <si>
    <t>A-HJLS00-2</t>
  </si>
  <si>
    <t>剪切扭结系统; A-HJLS00-2 ;材质:部件;重量(Kg):211;图号:A-HJLS00-2;</t>
  </si>
  <si>
    <t>B02105011623</t>
  </si>
  <si>
    <t>剪切器</t>
  </si>
  <si>
    <t>HJDK211.1.2-1</t>
  </si>
  <si>
    <t>剪切器; HJDK211.1.2-1 ;材质:耐磨合金;重量(Kg):0.9;图号:HJDK211.1.2-1;</t>
  </si>
  <si>
    <t>B02105011624</t>
  </si>
  <si>
    <t>铰链</t>
  </si>
  <si>
    <t>70098077</t>
  </si>
  <si>
    <t>铰链; 70098077 ;材质:部件;重量(Kg):0.9;图号:70098077;</t>
  </si>
  <si>
    <t>B02105011625</t>
  </si>
  <si>
    <t>金属板</t>
  </si>
  <si>
    <t>2-6623120</t>
  </si>
  <si>
    <t>金属板; 2-6623120 ;材质:耐磨合金;重量(Kg):3.1;图号:2-6623120;</t>
  </si>
  <si>
    <t>B02105011626</t>
  </si>
  <si>
    <t>控制装置总成</t>
  </si>
  <si>
    <t>A-HJLS00-5</t>
  </si>
  <si>
    <t>控制装置总成; A-HJLS00-5 ;材质:部件;重量(Kg):15;图号:A-HJLS00-5;</t>
  </si>
  <si>
    <t>B02105011627</t>
  </si>
  <si>
    <t>拉簧</t>
  </si>
  <si>
    <t>HJSK203.1.3-3</t>
  </si>
  <si>
    <t>拉簧; HJSK203.1.3-3 ;材质:65Mn;重量(Kg):0.3;图号:HJSK203.1.3-3;</t>
  </si>
  <si>
    <t>B02105011628</t>
  </si>
  <si>
    <t>联接套筒</t>
  </si>
  <si>
    <t>519806</t>
  </si>
  <si>
    <t>联接套筒; 519806 ;材质:部件;重量(Kg):0.5;图号:519806;</t>
  </si>
  <si>
    <t>B02105011629</t>
  </si>
  <si>
    <t>联轴器</t>
  </si>
  <si>
    <t>80030363-01</t>
  </si>
  <si>
    <t>联轴器; 80030363-01 ;材质:部件;重量(Kg):3.6;图号:80030363-01;</t>
  </si>
  <si>
    <t>B02105011630</t>
  </si>
  <si>
    <t>轮缘</t>
  </si>
  <si>
    <t>HJDK201.1.3.3-1a</t>
  </si>
  <si>
    <t>轮缘; HJDK201.1.3.3-1a ;材质:耐磨合金;重量(Kg):6.7;图号:HJDK201.1.3.3-1a;</t>
  </si>
  <si>
    <t>B02105011631</t>
  </si>
  <si>
    <t>耐磨板</t>
  </si>
  <si>
    <t>2-6623182</t>
  </si>
  <si>
    <t>耐磨板; 2-6623182 ;材质:耐磨合金;重量(Kg):4.3;图号:2-6623182;</t>
  </si>
  <si>
    <t>B02105011632</t>
  </si>
  <si>
    <t>4-6623156</t>
  </si>
  <si>
    <t>耐磨板; 4-6623156 ;材质:耐磨合金;重量(Kg):4.3;图号:4-6623156;</t>
  </si>
  <si>
    <t>B02105011633</t>
  </si>
  <si>
    <t>拧丝钳</t>
  </si>
  <si>
    <t>HJSK211.3.1.00a</t>
  </si>
  <si>
    <t>拧丝钳; HJSK211.3.1.00a ;材质:耐磨合金;重量(Kg):2.8;图号:HJSK211.3.1.00a;</t>
  </si>
  <si>
    <t>B02105011635</t>
  </si>
  <si>
    <t>扭转弹簧</t>
  </si>
  <si>
    <t>HJDK211.2.2-4</t>
  </si>
  <si>
    <t>扭转弹簧; HJDK211.2.2-4 ;材质:65Mn;重量(Kg):0.2;图号:HJDK211.2.2-4;</t>
  </si>
  <si>
    <t>B02105011636</t>
  </si>
  <si>
    <t>配重块</t>
  </si>
  <si>
    <t>1-6623153</t>
  </si>
  <si>
    <t>配重块; 1-6623153 ;材质:Q235;重量(Kg):6.7;图号:1-6623153;</t>
  </si>
  <si>
    <t>B02105011637</t>
  </si>
  <si>
    <t>平行销</t>
  </si>
  <si>
    <t>5062012</t>
  </si>
  <si>
    <t>平行销; 5062012 ;材质:42CrMo;重量(Kg):0.3;图号:5062012;</t>
  </si>
  <si>
    <t>B02105011638</t>
  </si>
  <si>
    <t>前导板</t>
  </si>
  <si>
    <t>HJSK211.1.3-3</t>
  </si>
  <si>
    <t>前导板; HJSK211.1.3-3 ;材质:耐磨合金;重量(Kg):1.2;图号:HJSK211.1.3-3;</t>
  </si>
  <si>
    <t>B02105011639</t>
  </si>
  <si>
    <t>入口导管</t>
  </si>
  <si>
    <t>HJDK201.1.3-22a</t>
  </si>
  <si>
    <t>入口导管; HJDK201.1.3-22a ;材质:耐磨合金;重量(Kg):2.3;图号:HJDK201.1.3-22a;</t>
  </si>
  <si>
    <t>B02105011640</t>
  </si>
  <si>
    <t>上线道系统</t>
  </si>
  <si>
    <t>A-HJLS00-3</t>
  </si>
  <si>
    <t>上线道系统; A-HJLS00-3 ;材质:部件;重量(Kg):256;图号:A-HJLS00-3;</t>
  </si>
  <si>
    <t>B02105011641</t>
  </si>
  <si>
    <t>释放轮总成</t>
  </si>
  <si>
    <t>HJXDK203.9.1.00a</t>
  </si>
  <si>
    <t>释放轮总成; HJXDK203.9.1.00a ;材质:部件;重量(Kg):26;图号:HJXDK203.9.1.00a;</t>
  </si>
  <si>
    <t>B02105011642</t>
  </si>
  <si>
    <t>HJSK211.2.1.1.00</t>
  </si>
  <si>
    <t>释放轮总成; HJSK211.2.1.1.00 ;材质:部件;重量(Kg):26;图号:HJSK211.2.1.1.00;</t>
  </si>
  <si>
    <t>B02105011643</t>
  </si>
  <si>
    <t>套管</t>
  </si>
  <si>
    <t>3-6753950</t>
  </si>
  <si>
    <t>套管; 3-6753950 ;材质:部件;重量(Kg):0.6;图号:3-6753950;</t>
  </si>
  <si>
    <t>B02105011644</t>
  </si>
  <si>
    <t>凸缘衬套</t>
  </si>
  <si>
    <t>500620</t>
  </si>
  <si>
    <t>凸缘衬套; 500620 ;材质:部件;重量(Kg):0.3;图号:500620;</t>
  </si>
  <si>
    <t>B02105011645</t>
  </si>
  <si>
    <t>下线道系统</t>
  </si>
  <si>
    <t>A-HJLS00-4</t>
  </si>
  <si>
    <t>下线道系统; A-HJLS00-4 ;材质:部件;重量(Kg):256;图号:A-HJLS00-4;</t>
  </si>
  <si>
    <t>B02105011646</t>
  </si>
  <si>
    <t>线导槽</t>
  </si>
  <si>
    <t>1-6620209-01</t>
  </si>
  <si>
    <t>线导槽; 1-6620209-01 ;材质:部件;重量(Kg):256;图号:1-6620209-01;</t>
  </si>
  <si>
    <t>B02105011647</t>
  </si>
  <si>
    <t>线架</t>
  </si>
  <si>
    <t>A-HJLS00-8</t>
  </si>
  <si>
    <t>线架; A-HJLS00-8 ;材质:部件;重量(Kg):1221;图号:A-HJLS00-8;</t>
  </si>
  <si>
    <t>B02105011648</t>
  </si>
  <si>
    <t>橡胶缓冲器</t>
  </si>
  <si>
    <t>513394</t>
  </si>
  <si>
    <t>橡胶缓冲器; 513394 ;材质:部件;重量(Kg):6.7;图号:513394;</t>
  </si>
  <si>
    <t>B02105011649</t>
  </si>
  <si>
    <t>销轴</t>
  </si>
  <si>
    <t>4-6623188</t>
  </si>
  <si>
    <t>销轴; 4-6623188 ;材质:45#钢;重量(Kg):0.5;图号:4-6623188;</t>
  </si>
  <si>
    <t>B02105011650</t>
  </si>
  <si>
    <t>小槽轮</t>
  </si>
  <si>
    <t>HJDK201.5.7-1</t>
  </si>
  <si>
    <t>小槽轮; HJDK201.5.7-1 ;材质:耐磨合金;重量(Kg):2.3;图号:HJDK201.5.7-1;</t>
  </si>
  <si>
    <t>B02105011651</t>
  </si>
  <si>
    <t>蓄丝送线系统</t>
  </si>
  <si>
    <t>A-HJLS00-1</t>
  </si>
  <si>
    <t>蓄丝送线系统; A-HJLS00-1 ;材质:部件;重量(Kg):345;图号:A-HJLS00-1;</t>
  </si>
  <si>
    <t>B02105011652</t>
  </si>
  <si>
    <t>压轮</t>
  </si>
  <si>
    <t>HJXDK201.1.1.1-2a</t>
  </si>
  <si>
    <t>压轮; HJXDK201.1.1.1-2a ;材质:耐磨合金;重量(Kg):1.1;图号:HJXDK201.1.1.1-2a;</t>
  </si>
  <si>
    <t>B02105011653</t>
  </si>
  <si>
    <t>压轮轴</t>
  </si>
  <si>
    <t>HJXDK201.1.1.1-1a</t>
  </si>
  <si>
    <t>压轮轴; HJXDK201.1.1.1-1a ;材质:40Cr;重量(Kg):1.2;图号:HJXDK201.1.1.1-1a;</t>
  </si>
  <si>
    <t>B02105011654</t>
  </si>
  <si>
    <t>支撑环</t>
  </si>
  <si>
    <t>500148</t>
  </si>
  <si>
    <t>支撑环; 500148 ;材质:45#钢;重量(Kg):0.9;图号:500148;</t>
  </si>
  <si>
    <t>B02105011655</t>
  </si>
  <si>
    <t>支架</t>
  </si>
  <si>
    <t>1-6623116</t>
  </si>
  <si>
    <t>支架; 1-6623116 ;材质:Q345B;重量(Kg):3.5;图号:1-6623116;</t>
  </si>
  <si>
    <t>B02105011656</t>
  </si>
  <si>
    <t>1-6623150</t>
  </si>
  <si>
    <t>支架; 1-6623150 ;材质:0;重量(Kg):0;图号:1-6623150;</t>
  </si>
  <si>
    <t>B02105011657</t>
  </si>
  <si>
    <t>1-6623187</t>
  </si>
  <si>
    <t>支架; 1-6623187 ;材质:0;重量(Kg):0;图号:1-6623187;</t>
  </si>
  <si>
    <t>B02105011658</t>
  </si>
  <si>
    <t>1-6623188</t>
  </si>
  <si>
    <t>支架; 1-6623188 ;材质:0;重量(Kg):0;图号:1-6623188;</t>
  </si>
  <si>
    <t>B02105011659</t>
  </si>
  <si>
    <t>1-6623218</t>
  </si>
  <si>
    <t>支架; 1-6623218 ;材质:0;重量(Kg):0;图号:1-6623218;</t>
  </si>
  <si>
    <t>B02105011660</t>
  </si>
  <si>
    <t>2-6623162</t>
  </si>
  <si>
    <t>支架; 2-6623162 ;材质:0;重量(Kg):0;图号:2-6623162;</t>
  </si>
  <si>
    <t>B02105011661</t>
  </si>
  <si>
    <t>4-6623166</t>
  </si>
  <si>
    <t>支架; 4-6623166 ;材质:0;重量(Kg):0;图号:4-6623166;</t>
  </si>
  <si>
    <t>B02105011663</t>
  </si>
  <si>
    <t>中导板</t>
  </si>
  <si>
    <t>HJSK211.1.3-4</t>
  </si>
  <si>
    <t>中导板; HJSK211.1.3-4 ;材质:0;重量(Kg):0;图号:HJSK211.1.3-4;</t>
  </si>
  <si>
    <t>B02105011665</t>
  </si>
  <si>
    <t>轴</t>
  </si>
  <si>
    <t>4-6623029</t>
  </si>
  <si>
    <t>轴; 4-6623029 ;材质:0;重量(Kg):0;图号:4-6623029;</t>
  </si>
  <si>
    <t>B02105011666</t>
  </si>
  <si>
    <t>4-6623041</t>
  </si>
  <si>
    <t>轴; 4-6623041 ;材质:0;重量(Kg):0;图号:4-6623041;</t>
  </si>
  <si>
    <t>B02105011667</t>
  </si>
  <si>
    <t>HJSK211.4.1-3\A-HJLS39</t>
  </si>
  <si>
    <t>轴; HJSK211.4.1-3\A-HJLS39 ;材质:0;重量(Kg):0;图号:HJSK211.4.1-3\A-HJLS39;</t>
  </si>
  <si>
    <t>B02105011671</t>
  </si>
  <si>
    <t>轴颈</t>
  </si>
  <si>
    <t>4-660315</t>
  </si>
  <si>
    <t>轴颈; 4-660315 ;材质:0;重量(Kg):0;图号:4-660315;</t>
  </si>
  <si>
    <t>B02105011672</t>
  </si>
  <si>
    <t>轴套</t>
  </si>
  <si>
    <t>HJDK201.1.3.1a-3</t>
  </si>
  <si>
    <t>轴套; HJDK201.1.3.1a-3 ;材质:0;重量(Kg):0;图号:HJDK201.1.3.1a-3;</t>
  </si>
  <si>
    <t>B02105011674</t>
  </si>
  <si>
    <t>剪切块</t>
  </si>
  <si>
    <t>80038080-01</t>
  </si>
  <si>
    <t>剪切块; 80038080-01 ;材质:0;重量(Kg):0;图号:80038080-01;</t>
  </si>
  <si>
    <t>B02105011676</t>
  </si>
  <si>
    <t>扭结头</t>
  </si>
  <si>
    <t>80039280-01</t>
  </si>
  <si>
    <t>扭结头; 80039280-01 ;材质:0;重量(Kg):0;图号:80039280-01;</t>
  </si>
  <si>
    <t>B02105011678</t>
  </si>
  <si>
    <t>打包头总成</t>
  </si>
  <si>
    <t>SUND_BIRSTA_80009000-01</t>
  </si>
  <si>
    <t>打包头总成; SUND_BIRSTA_80009000-01 ;材质:0;重量(Kg):0;图号:SUND_BIRSTA_80009000-01;</t>
  </si>
  <si>
    <t>B02105011682</t>
  </si>
  <si>
    <t>辊</t>
  </si>
  <si>
    <t>4-6623023.</t>
  </si>
  <si>
    <t>辊; 4-6623023. ;材质:0;重量(Kg):0;图号:4-6623023.;</t>
  </si>
  <si>
    <t>B02105011684</t>
  </si>
  <si>
    <t>导向块</t>
  </si>
  <si>
    <t>1-6623035.</t>
  </si>
  <si>
    <t>导向块; 1-6623035. ;材质:0;重量(Kg):0;图号:1-6623035.;</t>
  </si>
  <si>
    <t>B02105011685</t>
  </si>
  <si>
    <t>3-6623033.</t>
  </si>
  <si>
    <t>导向块; 3-6623033. ;材质:0;重量(Kg):0;图号:3-6623033.;</t>
  </si>
  <si>
    <t>B02105011687</t>
  </si>
  <si>
    <t>钢条</t>
  </si>
  <si>
    <t>3-6623250.</t>
  </si>
  <si>
    <t>钢条; 3-6623250. ;材质:0;重量(Kg):0;图号:3-6623250.;</t>
  </si>
  <si>
    <t>B02105011689</t>
  </si>
  <si>
    <t>导向板</t>
  </si>
  <si>
    <t>1-6623036.</t>
  </si>
  <si>
    <t>导向板; 1-6623036. ;材质:0;重量(Kg):0;图号:1-6623036.;</t>
  </si>
  <si>
    <t>B02105011690</t>
  </si>
  <si>
    <t>导引</t>
  </si>
  <si>
    <t>2-60003463.</t>
  </si>
  <si>
    <t>导引; 2-60003463. ;材质:0;重量(Kg):0;图号:2-60003463.;</t>
  </si>
  <si>
    <t>B02105011692</t>
  </si>
  <si>
    <t>夹紧杆</t>
  </si>
  <si>
    <t>3-6623001.</t>
  </si>
  <si>
    <t>夹紧杆; 3-6623001. ;材质:0;重量(Kg):0;图号:3-6623001.;</t>
  </si>
  <si>
    <t>B02105011693</t>
  </si>
  <si>
    <t>压力辊</t>
  </si>
  <si>
    <t>3-6623035.</t>
  </si>
  <si>
    <t>压力辊; 3-6623035. ;材质:0;重量(Kg):0;图号:3-6623035.;</t>
  </si>
  <si>
    <t>B02105011695</t>
  </si>
  <si>
    <t>导块</t>
  </si>
  <si>
    <t>3-6623036.</t>
  </si>
  <si>
    <t>导块; 3-6623036. ;材质:0;重量(Kg):0;图号:3-6623036.;</t>
  </si>
  <si>
    <t>B02105011697</t>
  </si>
  <si>
    <t>导线板</t>
  </si>
  <si>
    <t>3-6623167.</t>
  </si>
  <si>
    <t>导线板; 3-6623167. ;材质:0;重量(Kg):0;图号:3-6623167.;</t>
  </si>
  <si>
    <t>B02105011700</t>
  </si>
  <si>
    <t>压力弹簧</t>
  </si>
  <si>
    <t>4-660512.</t>
  </si>
  <si>
    <t>压力弹簧; 4-660512. ;材质:0;重量(Kg):0;图号:4-660512.;</t>
  </si>
  <si>
    <t>B02105011701</t>
  </si>
  <si>
    <t>导板</t>
  </si>
  <si>
    <t>4-6623049.</t>
  </si>
  <si>
    <t>导板; 4-6623049. ;材质:0;重量(Kg):0;图号:4-6623049.;</t>
  </si>
  <si>
    <t>B02105011704</t>
  </si>
  <si>
    <t>3-6503313.</t>
  </si>
  <si>
    <t>滑轮; 3-6503313. ;材质:0;重量(Kg):0;图号:3-6503313.;</t>
  </si>
  <si>
    <t>B02105011705</t>
  </si>
  <si>
    <t>轮</t>
  </si>
  <si>
    <t>4-6623027.</t>
  </si>
  <si>
    <t>轮; 4-6623027. ;材质:0;重量(Kg):0;图号:4-6623027.;</t>
  </si>
  <si>
    <t>B02105011706</t>
  </si>
  <si>
    <t>503771.</t>
  </si>
  <si>
    <t>挡线轮; 503771. ;材质:0;重量(Kg):0;图号:503771.;</t>
  </si>
  <si>
    <t>B02105011708</t>
  </si>
  <si>
    <t>法兰环</t>
  </si>
  <si>
    <t>500617.</t>
  </si>
  <si>
    <t>法兰环; 500617. ;材质:0;重量(Kg):0;图号:500617.;</t>
  </si>
  <si>
    <t>B02105011711</t>
  </si>
  <si>
    <t>线架滑轮总成</t>
  </si>
  <si>
    <t>1-6620128-01.</t>
  </si>
  <si>
    <t>线架滑轮总成; 1-6620128-01. ;材质:0;重量(Kg):0;图号:1-6620128-01.;</t>
  </si>
  <si>
    <t>B02105011713</t>
  </si>
  <si>
    <t>止挡块</t>
  </si>
  <si>
    <t>70124645.</t>
  </si>
  <si>
    <t>止挡块; 70124645. ;材质:0;重量(Kg):0;图号:70124645.;</t>
  </si>
  <si>
    <t>B02105011714</t>
  </si>
  <si>
    <t>扭结盘(上)</t>
  </si>
  <si>
    <t>70125439.</t>
  </si>
  <si>
    <t>扭结盘(上); 70125439. ;材质:0;重量(Kg):0;图号:70125439.;</t>
  </si>
  <si>
    <t>B02105011715</t>
  </si>
  <si>
    <t>扭结盘(下)</t>
  </si>
  <si>
    <t>70125441.</t>
  </si>
  <si>
    <t>扭结盘(下); 70125441. ;材质:0;重量(Kg):0;图号:70125441.;</t>
  </si>
  <si>
    <t>B02105011716</t>
  </si>
  <si>
    <t>小挡线轮安装臂</t>
  </si>
  <si>
    <t>80026495-01.</t>
  </si>
  <si>
    <t>小挡线轮安装臂; 80026495-01. ;材质:0;重量(Kg):0;图号:80026495-01.;</t>
  </si>
  <si>
    <t>B02105011719</t>
  </si>
  <si>
    <t>导线套</t>
  </si>
  <si>
    <t>HJDK201.7-1\A-HJLS82.</t>
  </si>
  <si>
    <t>导线套; HJDK201.7-1\A-HJLS82. ;材质:0;重量(Kg):0;图号:HJDK201.7-1\A-HJLS82.;</t>
  </si>
  <si>
    <t>B02105011720</t>
  </si>
  <si>
    <t>上导丝槽</t>
  </si>
  <si>
    <t>HJSK211.1.1.00c\A-HJLS66.</t>
  </si>
  <si>
    <t>上导丝槽; HJSK211.1.1.00c\A-HJLS66. ;材质:0;重量(Kg):0;图号:HJSK211.1.1.00c\A-HJLS66.;</t>
  </si>
  <si>
    <t>B02105011721</t>
  </si>
  <si>
    <t>上边板1</t>
  </si>
  <si>
    <t>HJSK211.1.1-1d\A-HJLS73.</t>
  </si>
  <si>
    <t>上边板1; HJSK211.1.1-1d\A-HJLS73. ;材质:0;重量(Kg):0;图号:HJSK211.1.1-1d\A-HJLS73.;</t>
  </si>
  <si>
    <t>B02105011722</t>
  </si>
  <si>
    <t>释放装置一</t>
  </si>
  <si>
    <t>HJSK202.1.2.00g\A-HJLS63.</t>
  </si>
  <si>
    <t>释放装置一; HJSK202.1.2.00g\A-HJLS63. ;材质:0;重量(Kg):0;图号:HJSK202.1.2.00g\A-HJLS63.;</t>
  </si>
  <si>
    <t>B02105011723</t>
  </si>
  <si>
    <t>上边板2</t>
  </si>
  <si>
    <t>HJSK211.1.1-2d\A-HJLS74.</t>
  </si>
  <si>
    <t>上边板2; HJSK211.1.1-2d\A-HJLS74. ;材质:0;重量(Kg):0;图号:HJSK211.1.1-2d\A-HJLS74.;</t>
  </si>
  <si>
    <t>B02105011724</t>
  </si>
  <si>
    <t>摇臂</t>
  </si>
  <si>
    <t>HJSK201.1.2a-1g\A-HJLS64.</t>
  </si>
  <si>
    <t>摇臂; HJSK201.1.2a-1g\A-HJLS64. ;材质:0;重量(Kg):0;图号:HJSK201.1.2a-1g\A-HJLS64.;</t>
  </si>
  <si>
    <t>B02105011725</t>
  </si>
  <si>
    <t>下导丝槽</t>
  </si>
  <si>
    <t>HJSK211.2.2.00c\A-HJLS68.</t>
  </si>
  <si>
    <t>下导丝槽; HJSK211.2.2.00c\A-HJLS68. ;材质:0;重量(Kg):0;图号:HJSK211.2.2.00c\A-HJLS68.;</t>
  </si>
  <si>
    <t>B02105011726</t>
  </si>
  <si>
    <t>下边板2</t>
  </si>
  <si>
    <t>HJSK211.2.2-2d\A-HJLS76.</t>
  </si>
  <si>
    <t>下边板2; HJSK211.2.2-2d\A-HJLS76. ;材质:0;重量(Kg):0;图号:HJSK211.2.2-2d\A-HJLS76.;</t>
  </si>
  <si>
    <t>B02106002477</t>
  </si>
  <si>
    <t>压板</t>
  </si>
  <si>
    <t>4-6753677</t>
  </si>
  <si>
    <t>压板; 4-6753677 ;材质:SS1312-00;重量(Kg):0.6;图号:4-6753677;</t>
  </si>
  <si>
    <t>B02106002740</t>
  </si>
  <si>
    <t>配重轮耐磨块</t>
  </si>
  <si>
    <t>4-6753678</t>
  </si>
  <si>
    <t>配重轮耐磨块; 4-6753678 ;材质:尼龙;重量(Kg):0.15;图号:4-6753678;</t>
  </si>
  <si>
    <t>B02106002943</t>
  </si>
  <si>
    <t>重型脚轮</t>
  </si>
  <si>
    <t>5857344</t>
  </si>
  <si>
    <t>重型脚轮; 5857344 ;材质:组合件;重量(Kg):29;图号:5857344;</t>
  </si>
  <si>
    <t>B02108001260</t>
  </si>
  <si>
    <t>钢带打包机</t>
  </si>
  <si>
    <t>KZ-32A</t>
  </si>
  <si>
    <t>钢带打包机; KZ-32A ;材质:组合件;重量(Kg):15.5;图号:KZ-32A;</t>
  </si>
  <si>
    <t>B02108001525</t>
  </si>
  <si>
    <t>固定座</t>
  </si>
  <si>
    <t>HJBD200-1.1</t>
  </si>
  <si>
    <t>固定座; HJBD200-1.1 ;材质:45#;重量(Kg):9.6;图号:HJBD200-1.1;</t>
  </si>
  <si>
    <t>B02108001526</t>
  </si>
  <si>
    <t>HJBD200-1.2</t>
  </si>
  <si>
    <t>导向块; HJBD200-1.2 ;材质:Cr12MoV;重量(Kg):2.3;图号:HJBD200-1.2;</t>
  </si>
  <si>
    <t>B02108001527</t>
  </si>
  <si>
    <t>接轴装置</t>
  </si>
  <si>
    <t>HJDK201.1.3.2</t>
  </si>
  <si>
    <t>接轴装置; HJDK201.1.3.2 ;材质:组合件;重量(Kg):15.7;图号:HJDK201.1.3.2;</t>
  </si>
  <si>
    <t>组件</t>
  </si>
  <si>
    <t>B02108001528</t>
  </si>
  <si>
    <t>压轮支架</t>
  </si>
  <si>
    <t>HJDK203.6.1a.0-2g</t>
  </si>
  <si>
    <t>压轮支架; HJDK203.6.1a.0-2g ;材质:组合件;重量(Kg):7.7;图号:HJDK203.6.1a.0-2g;</t>
  </si>
  <si>
    <t>B02108001529</t>
  </si>
  <si>
    <t>机罩前缘总成</t>
  </si>
  <si>
    <t>HJSK203.00</t>
  </si>
  <si>
    <t>机罩前缘总成; HJSK203.00 ;材质:组合件;重量(Kg):3.2;图号:HJSK203.00;</t>
  </si>
  <si>
    <t>B02108001530</t>
  </si>
  <si>
    <t>曲柄</t>
  </si>
  <si>
    <t>HJSK211.1.3.1a-1g</t>
  </si>
  <si>
    <t>曲柄; HJSK211.1.3.1a-1g ;材质:组合件;重量(Kg):3.7;图号:HJSK211.1.3.1a-1g;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</si>
</sst>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tabSelected="1" workbookViewId="0">
      <pane ySplit="2" topLeftCell="A125" activePane="bottomLeft" state="frozen"/>
      <selection/>
      <selection pane="bottomLeft" activeCell="A3" sqref="A3:A131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9.875" style="1" customWidth="1"/>
    <col min="5" max="5" width="43.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7" t="s">
        <v>12</v>
      </c>
      <c r="G3" s="4">
        <v>4</v>
      </c>
    </row>
    <row r="4" ht="45" spans="1:7">
      <c r="A4" s="5">
        <v>2</v>
      </c>
      <c r="B4" s="6" t="s">
        <v>13</v>
      </c>
      <c r="C4" s="7" t="s">
        <v>14</v>
      </c>
      <c r="D4" s="7" t="s">
        <v>15</v>
      </c>
      <c r="E4" s="8" t="s">
        <v>16</v>
      </c>
      <c r="F4" s="7" t="s">
        <v>12</v>
      </c>
      <c r="G4" s="4">
        <v>2</v>
      </c>
    </row>
    <row r="5" ht="56.25" spans="1:7">
      <c r="A5" s="5">
        <v>3</v>
      </c>
      <c r="B5" s="6" t="s">
        <v>17</v>
      </c>
      <c r="C5" s="7" t="s">
        <v>18</v>
      </c>
      <c r="D5" s="7" t="s">
        <v>19</v>
      </c>
      <c r="E5" s="8" t="s">
        <v>20</v>
      </c>
      <c r="F5" s="7" t="s">
        <v>12</v>
      </c>
      <c r="G5" s="4">
        <v>4</v>
      </c>
    </row>
    <row r="6" ht="56.25" spans="1:7">
      <c r="A6" s="5">
        <v>4</v>
      </c>
      <c r="B6" s="6" t="s">
        <v>21</v>
      </c>
      <c r="C6" s="7" t="s">
        <v>22</v>
      </c>
      <c r="D6" s="7" t="s">
        <v>23</v>
      </c>
      <c r="E6" s="8" t="s">
        <v>24</v>
      </c>
      <c r="F6" s="7" t="s">
        <v>12</v>
      </c>
      <c r="G6" s="4">
        <v>2</v>
      </c>
    </row>
    <row r="7" ht="22.5" spans="1:7">
      <c r="A7" s="5">
        <v>5</v>
      </c>
      <c r="B7" s="6" t="s">
        <v>25</v>
      </c>
      <c r="C7" s="7" t="s">
        <v>26</v>
      </c>
      <c r="D7" s="7" t="s">
        <v>27</v>
      </c>
      <c r="E7" s="8" t="s">
        <v>28</v>
      </c>
      <c r="F7" s="7" t="s">
        <v>12</v>
      </c>
      <c r="G7" s="4">
        <v>30</v>
      </c>
    </row>
    <row r="8" ht="22.5" spans="1:7">
      <c r="A8" s="5">
        <v>6</v>
      </c>
      <c r="B8" s="6" t="s">
        <v>29</v>
      </c>
      <c r="C8" s="7" t="s">
        <v>30</v>
      </c>
      <c r="D8" s="7" t="s">
        <v>31</v>
      </c>
      <c r="E8" s="8" t="s">
        <v>32</v>
      </c>
      <c r="F8" s="7" t="s">
        <v>12</v>
      </c>
      <c r="G8" s="4">
        <v>1</v>
      </c>
    </row>
    <row r="9" spans="1:7">
      <c r="A9" s="5">
        <v>7</v>
      </c>
      <c r="B9" s="6" t="s">
        <v>33</v>
      </c>
      <c r="C9" s="7" t="s">
        <v>34</v>
      </c>
      <c r="D9" s="7" t="s">
        <v>35</v>
      </c>
      <c r="E9" s="8" t="s">
        <v>36</v>
      </c>
      <c r="F9" s="7" t="s">
        <v>12</v>
      </c>
      <c r="G9" s="4">
        <v>2</v>
      </c>
    </row>
    <row r="10" ht="22.5" spans="1:7">
      <c r="A10" s="5">
        <v>8</v>
      </c>
      <c r="B10" s="6" t="s">
        <v>37</v>
      </c>
      <c r="C10" s="7" t="s">
        <v>38</v>
      </c>
      <c r="D10" s="7" t="s">
        <v>39</v>
      </c>
      <c r="E10" s="8" t="s">
        <v>40</v>
      </c>
      <c r="F10" s="7" t="s">
        <v>12</v>
      </c>
      <c r="G10" s="4">
        <v>15</v>
      </c>
    </row>
    <row r="11" ht="22.5" spans="1:7">
      <c r="A11" s="5">
        <v>9</v>
      </c>
      <c r="B11" s="6" t="s">
        <v>41</v>
      </c>
      <c r="C11" s="7" t="s">
        <v>42</v>
      </c>
      <c r="D11" s="7" t="s">
        <v>43</v>
      </c>
      <c r="E11" s="8" t="s">
        <v>44</v>
      </c>
      <c r="F11" s="7" t="s">
        <v>12</v>
      </c>
      <c r="G11" s="4">
        <v>4</v>
      </c>
    </row>
    <row r="12" ht="22.5" spans="1:7">
      <c r="A12" s="5">
        <v>10</v>
      </c>
      <c r="B12" s="6" t="s">
        <v>45</v>
      </c>
      <c r="C12" s="7" t="s">
        <v>42</v>
      </c>
      <c r="D12" s="7" t="s">
        <v>46</v>
      </c>
      <c r="E12" s="8" t="s">
        <v>47</v>
      </c>
      <c r="F12" s="7" t="s">
        <v>12</v>
      </c>
      <c r="G12" s="4">
        <v>4</v>
      </c>
    </row>
    <row r="13" spans="1:7">
      <c r="A13" s="5">
        <v>11</v>
      </c>
      <c r="B13" s="6" t="s">
        <v>48</v>
      </c>
      <c r="C13" s="7" t="s">
        <v>49</v>
      </c>
      <c r="D13" s="7" t="s">
        <v>50</v>
      </c>
      <c r="E13" s="8" t="s">
        <v>51</v>
      </c>
      <c r="F13" s="7" t="s">
        <v>12</v>
      </c>
      <c r="G13" s="4">
        <v>2</v>
      </c>
    </row>
    <row r="14" ht="22.5" spans="1:7">
      <c r="A14" s="5">
        <v>12</v>
      </c>
      <c r="B14" s="6" t="s">
        <v>52</v>
      </c>
      <c r="C14" s="7" t="s">
        <v>53</v>
      </c>
      <c r="D14" s="7" t="s">
        <v>54</v>
      </c>
      <c r="E14" s="8" t="s">
        <v>55</v>
      </c>
      <c r="F14" s="7" t="s">
        <v>12</v>
      </c>
      <c r="G14" s="4">
        <v>4</v>
      </c>
    </row>
    <row r="15" ht="22.5" spans="1:7">
      <c r="A15" s="5">
        <v>13</v>
      </c>
      <c r="B15" s="6" t="s">
        <v>56</v>
      </c>
      <c r="C15" s="7" t="s">
        <v>53</v>
      </c>
      <c r="D15" s="7" t="s">
        <v>57</v>
      </c>
      <c r="E15" s="8" t="s">
        <v>58</v>
      </c>
      <c r="F15" s="7" t="s">
        <v>12</v>
      </c>
      <c r="G15" s="4">
        <v>4</v>
      </c>
    </row>
    <row r="16" ht="22.5" spans="1:7">
      <c r="A16" s="5">
        <v>14</v>
      </c>
      <c r="B16" s="6" t="s">
        <v>59</v>
      </c>
      <c r="C16" s="7" t="s">
        <v>53</v>
      </c>
      <c r="D16" s="7" t="s">
        <v>60</v>
      </c>
      <c r="E16" s="8" t="s">
        <v>61</v>
      </c>
      <c r="F16" s="7" t="s">
        <v>12</v>
      </c>
      <c r="G16" s="4">
        <v>2</v>
      </c>
    </row>
    <row r="17" ht="22.5" spans="1:7">
      <c r="A17" s="5">
        <v>15</v>
      </c>
      <c r="B17" s="6" t="s">
        <v>62</v>
      </c>
      <c r="C17" s="7" t="s">
        <v>53</v>
      </c>
      <c r="D17" s="7" t="s">
        <v>63</v>
      </c>
      <c r="E17" s="8" t="s">
        <v>64</v>
      </c>
      <c r="F17" s="7" t="s">
        <v>12</v>
      </c>
      <c r="G17" s="4">
        <v>2</v>
      </c>
    </row>
    <row r="18" spans="1:7">
      <c r="A18" s="5">
        <v>16</v>
      </c>
      <c r="B18" s="6" t="s">
        <v>65</v>
      </c>
      <c r="C18" s="7" t="s">
        <v>66</v>
      </c>
      <c r="D18" s="7" t="s">
        <v>67</v>
      </c>
      <c r="E18" s="8" t="s">
        <v>68</v>
      </c>
      <c r="F18" s="7" t="s">
        <v>12</v>
      </c>
      <c r="G18" s="4">
        <v>10</v>
      </c>
    </row>
    <row r="19" spans="1:7">
      <c r="A19" s="5">
        <v>17</v>
      </c>
      <c r="B19" s="6" t="s">
        <v>69</v>
      </c>
      <c r="C19" s="7" t="s">
        <v>66</v>
      </c>
      <c r="D19" s="7" t="s">
        <v>70</v>
      </c>
      <c r="E19" s="8" t="s">
        <v>71</v>
      </c>
      <c r="F19" s="7" t="s">
        <v>12</v>
      </c>
      <c r="G19" s="4">
        <v>5</v>
      </c>
    </row>
    <row r="20" spans="1:7">
      <c r="A20" s="5">
        <v>18</v>
      </c>
      <c r="B20" s="6" t="s">
        <v>72</v>
      </c>
      <c r="C20" s="7" t="s">
        <v>66</v>
      </c>
      <c r="D20" s="7" t="s">
        <v>73</v>
      </c>
      <c r="E20" s="8" t="s">
        <v>74</v>
      </c>
      <c r="F20" s="7" t="s">
        <v>12</v>
      </c>
      <c r="G20" s="4">
        <v>10</v>
      </c>
    </row>
    <row r="21" ht="22.5" spans="1:7">
      <c r="A21" s="5">
        <v>19</v>
      </c>
      <c r="B21" s="6" t="s">
        <v>75</v>
      </c>
      <c r="C21" s="7" t="s">
        <v>76</v>
      </c>
      <c r="D21" s="7" t="s">
        <v>77</v>
      </c>
      <c r="E21" s="8" t="s">
        <v>78</v>
      </c>
      <c r="F21" s="7" t="s">
        <v>12</v>
      </c>
      <c r="G21" s="4">
        <v>3</v>
      </c>
    </row>
    <row r="22" ht="22.5" spans="1:7">
      <c r="A22" s="5">
        <v>20</v>
      </c>
      <c r="B22" s="6" t="s">
        <v>79</v>
      </c>
      <c r="C22" s="7" t="s">
        <v>76</v>
      </c>
      <c r="D22" s="7" t="s">
        <v>80</v>
      </c>
      <c r="E22" s="8" t="s">
        <v>81</v>
      </c>
      <c r="F22" s="7" t="s">
        <v>12</v>
      </c>
      <c r="G22" s="4">
        <v>5</v>
      </c>
    </row>
    <row r="23" spans="1:7">
      <c r="A23" s="5">
        <v>21</v>
      </c>
      <c r="B23" s="6" t="s">
        <v>82</v>
      </c>
      <c r="C23" s="7" t="s">
        <v>83</v>
      </c>
      <c r="D23" s="7" t="s">
        <v>84</v>
      </c>
      <c r="E23" s="8" t="s">
        <v>85</v>
      </c>
      <c r="F23" s="7" t="s">
        <v>12</v>
      </c>
      <c r="G23" s="4">
        <v>60</v>
      </c>
    </row>
    <row r="24" ht="22.5" spans="1:7">
      <c r="A24" s="5">
        <v>22</v>
      </c>
      <c r="B24" s="6" t="s">
        <v>86</v>
      </c>
      <c r="C24" s="7" t="s">
        <v>87</v>
      </c>
      <c r="D24" s="7" t="s">
        <v>88</v>
      </c>
      <c r="E24" s="8" t="s">
        <v>89</v>
      </c>
      <c r="F24" s="7" t="s">
        <v>90</v>
      </c>
      <c r="G24" s="4">
        <v>1</v>
      </c>
    </row>
    <row r="25" spans="1:7">
      <c r="A25" s="5">
        <v>23</v>
      </c>
      <c r="B25" s="6" t="s">
        <v>91</v>
      </c>
      <c r="C25" s="7" t="s">
        <v>92</v>
      </c>
      <c r="D25" s="7" t="s">
        <v>93</v>
      </c>
      <c r="E25" s="8" t="s">
        <v>94</v>
      </c>
      <c r="F25" s="7" t="s">
        <v>12</v>
      </c>
      <c r="G25" s="4">
        <v>3</v>
      </c>
    </row>
    <row r="26" ht="22.5" spans="1:7">
      <c r="A26" s="5">
        <v>24</v>
      </c>
      <c r="B26" s="6" t="s">
        <v>95</v>
      </c>
      <c r="C26" s="7" t="s">
        <v>96</v>
      </c>
      <c r="D26" s="7" t="s">
        <v>97</v>
      </c>
      <c r="E26" s="8" t="s">
        <v>98</v>
      </c>
      <c r="F26" s="7" t="s">
        <v>12</v>
      </c>
      <c r="G26" s="4">
        <v>2</v>
      </c>
    </row>
    <row r="27" spans="1:7">
      <c r="A27" s="5">
        <v>25</v>
      </c>
      <c r="B27" s="6" t="s">
        <v>99</v>
      </c>
      <c r="C27" s="7" t="s">
        <v>100</v>
      </c>
      <c r="D27" s="7" t="s">
        <v>101</v>
      </c>
      <c r="E27" s="8" t="s">
        <v>102</v>
      </c>
      <c r="F27" s="7" t="s">
        <v>12</v>
      </c>
      <c r="G27" s="4">
        <v>5</v>
      </c>
    </row>
    <row r="28" spans="1:7">
      <c r="A28" s="5">
        <v>26</v>
      </c>
      <c r="B28" s="6" t="s">
        <v>103</v>
      </c>
      <c r="C28" s="7" t="s">
        <v>104</v>
      </c>
      <c r="D28" s="7" t="s">
        <v>105</v>
      </c>
      <c r="E28" s="8" t="s">
        <v>106</v>
      </c>
      <c r="F28" s="7" t="s">
        <v>12</v>
      </c>
      <c r="G28" s="4">
        <v>5</v>
      </c>
    </row>
    <row r="29" ht="22.5" spans="1:7">
      <c r="A29" s="5">
        <v>27</v>
      </c>
      <c r="B29" s="6" t="s">
        <v>107</v>
      </c>
      <c r="C29" s="7" t="s">
        <v>108</v>
      </c>
      <c r="D29" s="7" t="s">
        <v>109</v>
      </c>
      <c r="E29" s="8" t="s">
        <v>110</v>
      </c>
      <c r="F29" s="7" t="s">
        <v>12</v>
      </c>
      <c r="G29" s="4">
        <v>5</v>
      </c>
    </row>
    <row r="30" spans="1:7">
      <c r="A30" s="5">
        <v>28</v>
      </c>
      <c r="B30" s="6" t="s">
        <v>111</v>
      </c>
      <c r="C30" s="7" t="s">
        <v>112</v>
      </c>
      <c r="D30" s="7" t="s">
        <v>113</v>
      </c>
      <c r="E30" s="8" t="s">
        <v>114</v>
      </c>
      <c r="F30" s="7" t="s">
        <v>12</v>
      </c>
      <c r="G30" s="4">
        <v>5</v>
      </c>
    </row>
    <row r="31" ht="22.5" spans="1:7">
      <c r="A31" s="5">
        <v>29</v>
      </c>
      <c r="B31" s="6" t="s">
        <v>115</v>
      </c>
      <c r="C31" s="7" t="s">
        <v>116</v>
      </c>
      <c r="D31" s="7" t="s">
        <v>117</v>
      </c>
      <c r="E31" s="8" t="s">
        <v>118</v>
      </c>
      <c r="F31" s="7" t="s">
        <v>12</v>
      </c>
      <c r="G31" s="4">
        <v>20</v>
      </c>
    </row>
    <row r="32" ht="22.5" spans="1:7">
      <c r="A32" s="5">
        <v>30</v>
      </c>
      <c r="B32" s="6" t="s">
        <v>119</v>
      </c>
      <c r="C32" s="7" t="s">
        <v>120</v>
      </c>
      <c r="D32" s="7" t="s">
        <v>121</v>
      </c>
      <c r="E32" s="8" t="s">
        <v>122</v>
      </c>
      <c r="F32" s="7" t="s">
        <v>12</v>
      </c>
      <c r="G32" s="4">
        <v>2</v>
      </c>
    </row>
    <row r="33" ht="22.5" spans="1:7">
      <c r="A33" s="5">
        <v>31</v>
      </c>
      <c r="B33" s="6" t="s">
        <v>123</v>
      </c>
      <c r="C33" s="7" t="s">
        <v>124</v>
      </c>
      <c r="D33" s="7" t="s">
        <v>125</v>
      </c>
      <c r="E33" s="8" t="s">
        <v>126</v>
      </c>
      <c r="F33" s="7" t="s">
        <v>12</v>
      </c>
      <c r="G33" s="4">
        <v>10</v>
      </c>
    </row>
    <row r="34" spans="1:7">
      <c r="A34" s="5">
        <v>32</v>
      </c>
      <c r="B34" s="6" t="s">
        <v>127</v>
      </c>
      <c r="C34" s="7" t="s">
        <v>128</v>
      </c>
      <c r="D34" s="7" t="s">
        <v>129</v>
      </c>
      <c r="E34" s="8" t="s">
        <v>130</v>
      </c>
      <c r="F34" s="7" t="s">
        <v>12</v>
      </c>
      <c r="G34" s="4">
        <v>4</v>
      </c>
    </row>
    <row r="35" ht="22.5" spans="1:7">
      <c r="A35" s="5">
        <v>33</v>
      </c>
      <c r="B35" s="6" t="s">
        <v>131</v>
      </c>
      <c r="C35" s="7" t="s">
        <v>132</v>
      </c>
      <c r="D35" s="7" t="s">
        <v>133</v>
      </c>
      <c r="E35" s="8" t="s">
        <v>134</v>
      </c>
      <c r="F35" s="7" t="s">
        <v>12</v>
      </c>
      <c r="G35" s="4">
        <v>4</v>
      </c>
    </row>
    <row r="36" ht="22.5" spans="1:7">
      <c r="A36" s="5">
        <v>34</v>
      </c>
      <c r="B36" s="6" t="s">
        <v>135</v>
      </c>
      <c r="C36" s="7" t="s">
        <v>136</v>
      </c>
      <c r="D36" s="7" t="s">
        <v>137</v>
      </c>
      <c r="E36" s="8" t="s">
        <v>138</v>
      </c>
      <c r="F36" s="7" t="s">
        <v>12</v>
      </c>
      <c r="G36" s="4">
        <v>10</v>
      </c>
    </row>
    <row r="37" ht="22.5" spans="1:7">
      <c r="A37" s="5">
        <v>35</v>
      </c>
      <c r="B37" s="6" t="s">
        <v>139</v>
      </c>
      <c r="C37" s="7" t="s">
        <v>140</v>
      </c>
      <c r="D37" s="7" t="s">
        <v>141</v>
      </c>
      <c r="E37" s="8" t="s">
        <v>142</v>
      </c>
      <c r="F37" s="7" t="s">
        <v>12</v>
      </c>
      <c r="G37" s="4">
        <v>6</v>
      </c>
    </row>
    <row r="38" ht="22.5" spans="1:7">
      <c r="A38" s="5">
        <v>36</v>
      </c>
      <c r="B38" s="6" t="s">
        <v>143</v>
      </c>
      <c r="C38" s="7" t="s">
        <v>140</v>
      </c>
      <c r="D38" s="7" t="s">
        <v>144</v>
      </c>
      <c r="E38" s="8" t="s">
        <v>145</v>
      </c>
      <c r="F38" s="7" t="s">
        <v>12</v>
      </c>
      <c r="G38" s="4">
        <v>5</v>
      </c>
    </row>
    <row r="39" spans="1:7">
      <c r="A39" s="5">
        <v>37</v>
      </c>
      <c r="B39" s="6" t="s">
        <v>146</v>
      </c>
      <c r="C39" s="7" t="s">
        <v>147</v>
      </c>
      <c r="D39" s="7" t="s">
        <v>148</v>
      </c>
      <c r="E39" s="8" t="s">
        <v>149</v>
      </c>
      <c r="F39" s="7" t="s">
        <v>12</v>
      </c>
      <c r="G39" s="4">
        <v>4</v>
      </c>
    </row>
    <row r="40" spans="1:7">
      <c r="A40" s="5">
        <v>38</v>
      </c>
      <c r="B40" s="6" t="s">
        <v>150</v>
      </c>
      <c r="C40" s="7" t="s">
        <v>151</v>
      </c>
      <c r="D40" s="7" t="s">
        <v>152</v>
      </c>
      <c r="E40" s="8" t="s">
        <v>153</v>
      </c>
      <c r="F40" s="7" t="s">
        <v>12</v>
      </c>
      <c r="G40" s="4">
        <v>8</v>
      </c>
    </row>
    <row r="41" ht="22.5" spans="1:7">
      <c r="A41" s="5">
        <v>39</v>
      </c>
      <c r="B41" s="6" t="s">
        <v>154</v>
      </c>
      <c r="C41" s="7" t="s">
        <v>155</v>
      </c>
      <c r="D41" s="7" t="s">
        <v>156</v>
      </c>
      <c r="E41" s="8" t="s">
        <v>157</v>
      </c>
      <c r="F41" s="7" t="s">
        <v>12</v>
      </c>
      <c r="G41" s="4">
        <v>10</v>
      </c>
    </row>
    <row r="42" ht="22.5" spans="1:7">
      <c r="A42" s="5">
        <v>40</v>
      </c>
      <c r="B42" s="6" t="s">
        <v>158</v>
      </c>
      <c r="C42" s="7" t="s">
        <v>159</v>
      </c>
      <c r="D42" s="7" t="s">
        <v>160</v>
      </c>
      <c r="E42" s="8" t="s">
        <v>161</v>
      </c>
      <c r="F42" s="7" t="s">
        <v>12</v>
      </c>
      <c r="G42" s="4">
        <v>10</v>
      </c>
    </row>
    <row r="43" ht="22.5" spans="1:7">
      <c r="A43" s="5">
        <v>41</v>
      </c>
      <c r="B43" s="6" t="s">
        <v>162</v>
      </c>
      <c r="C43" s="7" t="s">
        <v>163</v>
      </c>
      <c r="D43" s="7" t="s">
        <v>164</v>
      </c>
      <c r="E43" s="8" t="s">
        <v>165</v>
      </c>
      <c r="F43" s="7" t="s">
        <v>12</v>
      </c>
      <c r="G43" s="4">
        <v>10</v>
      </c>
    </row>
    <row r="44" ht="22.5" spans="1:7">
      <c r="A44" s="5">
        <v>42</v>
      </c>
      <c r="B44" s="6" t="s">
        <v>166</v>
      </c>
      <c r="C44" s="7" t="s">
        <v>167</v>
      </c>
      <c r="D44" s="7" t="s">
        <v>168</v>
      </c>
      <c r="E44" s="8" t="s">
        <v>169</v>
      </c>
      <c r="F44" s="7" t="s">
        <v>12</v>
      </c>
      <c r="G44" s="4">
        <v>5</v>
      </c>
    </row>
    <row r="45" ht="22.5" spans="1:7">
      <c r="A45" s="5">
        <v>43</v>
      </c>
      <c r="B45" s="6" t="s">
        <v>170</v>
      </c>
      <c r="C45" s="7" t="s">
        <v>171</v>
      </c>
      <c r="D45" s="7" t="s">
        <v>172</v>
      </c>
      <c r="E45" s="8" t="s">
        <v>173</v>
      </c>
      <c r="F45" s="7" t="s">
        <v>90</v>
      </c>
      <c r="G45" s="4">
        <v>4</v>
      </c>
    </row>
    <row r="46" ht="22.5" spans="1:7">
      <c r="A46" s="5">
        <v>44</v>
      </c>
      <c r="B46" s="6" t="s">
        <v>174</v>
      </c>
      <c r="C46" s="7" t="s">
        <v>175</v>
      </c>
      <c r="D46" s="7" t="s">
        <v>176</v>
      </c>
      <c r="E46" s="8" t="s">
        <v>177</v>
      </c>
      <c r="F46" s="7" t="s">
        <v>12</v>
      </c>
      <c r="G46" s="4">
        <v>10</v>
      </c>
    </row>
    <row r="47" spans="1:7">
      <c r="A47" s="5">
        <v>45</v>
      </c>
      <c r="B47" s="6" t="s">
        <v>178</v>
      </c>
      <c r="C47" s="7" t="s">
        <v>179</v>
      </c>
      <c r="D47" s="7" t="s">
        <v>180</v>
      </c>
      <c r="E47" s="8" t="s">
        <v>181</v>
      </c>
      <c r="F47" s="7" t="s">
        <v>12</v>
      </c>
      <c r="G47" s="4">
        <v>8</v>
      </c>
    </row>
    <row r="48" ht="22.5" spans="1:7">
      <c r="A48" s="5">
        <v>46</v>
      </c>
      <c r="B48" s="6" t="s">
        <v>182</v>
      </c>
      <c r="C48" s="7" t="s">
        <v>183</v>
      </c>
      <c r="D48" s="7" t="s">
        <v>184</v>
      </c>
      <c r="E48" s="8" t="s">
        <v>185</v>
      </c>
      <c r="F48" s="7" t="s">
        <v>12</v>
      </c>
      <c r="G48" s="4">
        <v>3</v>
      </c>
    </row>
    <row r="49" ht="22.5" spans="1:7">
      <c r="A49" s="5">
        <v>47</v>
      </c>
      <c r="B49" s="6" t="s">
        <v>186</v>
      </c>
      <c r="C49" s="7" t="s">
        <v>187</v>
      </c>
      <c r="D49" s="7" t="s">
        <v>188</v>
      </c>
      <c r="E49" s="8" t="s">
        <v>189</v>
      </c>
      <c r="F49" s="7" t="s">
        <v>90</v>
      </c>
      <c r="G49" s="4">
        <v>2</v>
      </c>
    </row>
    <row r="50" ht="22.5" spans="1:7">
      <c r="A50" s="5">
        <v>48</v>
      </c>
      <c r="B50" s="6" t="s">
        <v>190</v>
      </c>
      <c r="C50" s="7" t="s">
        <v>191</v>
      </c>
      <c r="D50" s="7" t="s">
        <v>192</v>
      </c>
      <c r="E50" s="8" t="s">
        <v>193</v>
      </c>
      <c r="F50" s="7" t="s">
        <v>12</v>
      </c>
      <c r="G50" s="4">
        <v>15</v>
      </c>
    </row>
    <row r="51" spans="1:7">
      <c r="A51" s="5">
        <v>49</v>
      </c>
      <c r="B51" s="6" t="s">
        <v>194</v>
      </c>
      <c r="C51" s="7" t="s">
        <v>195</v>
      </c>
      <c r="D51" s="7" t="s">
        <v>196</v>
      </c>
      <c r="E51" s="8" t="s">
        <v>197</v>
      </c>
      <c r="F51" s="7" t="s">
        <v>12</v>
      </c>
      <c r="G51" s="4">
        <v>2</v>
      </c>
    </row>
    <row r="52" ht="22.5" spans="1:7">
      <c r="A52" s="5">
        <v>50</v>
      </c>
      <c r="B52" s="6" t="s">
        <v>198</v>
      </c>
      <c r="C52" s="7" t="s">
        <v>199</v>
      </c>
      <c r="D52" s="7" t="s">
        <v>200</v>
      </c>
      <c r="E52" s="8" t="s">
        <v>201</v>
      </c>
      <c r="F52" s="7" t="s">
        <v>12</v>
      </c>
      <c r="G52" s="4">
        <v>4</v>
      </c>
    </row>
    <row r="53" ht="22.5" spans="1:7">
      <c r="A53" s="5">
        <v>51</v>
      </c>
      <c r="B53" s="6" t="s">
        <v>202</v>
      </c>
      <c r="C53" s="7" t="s">
        <v>203</v>
      </c>
      <c r="D53" s="7" t="s">
        <v>204</v>
      </c>
      <c r="E53" s="8" t="s">
        <v>205</v>
      </c>
      <c r="F53" s="7" t="s">
        <v>12</v>
      </c>
      <c r="G53" s="4">
        <v>15</v>
      </c>
    </row>
    <row r="54" ht="22.5" spans="1:7">
      <c r="A54" s="5">
        <v>52</v>
      </c>
      <c r="B54" s="6" t="s">
        <v>206</v>
      </c>
      <c r="C54" s="7" t="s">
        <v>207</v>
      </c>
      <c r="D54" s="7" t="s">
        <v>208</v>
      </c>
      <c r="E54" s="8" t="s">
        <v>209</v>
      </c>
      <c r="F54" s="7" t="s">
        <v>12</v>
      </c>
      <c r="G54" s="4">
        <v>10</v>
      </c>
    </row>
    <row r="55" ht="22.5" spans="1:7">
      <c r="A55" s="5">
        <v>53</v>
      </c>
      <c r="B55" s="6" t="s">
        <v>210</v>
      </c>
      <c r="C55" s="7" t="s">
        <v>207</v>
      </c>
      <c r="D55" s="7" t="s">
        <v>211</v>
      </c>
      <c r="E55" s="8" t="s">
        <v>212</v>
      </c>
      <c r="F55" s="7" t="s">
        <v>12</v>
      </c>
      <c r="G55" s="4">
        <v>10</v>
      </c>
    </row>
    <row r="56" ht="22.5" spans="1:7">
      <c r="A56" s="5">
        <v>54</v>
      </c>
      <c r="B56" s="6" t="s">
        <v>213</v>
      </c>
      <c r="C56" s="7" t="s">
        <v>214</v>
      </c>
      <c r="D56" s="7" t="s">
        <v>215</v>
      </c>
      <c r="E56" s="8" t="s">
        <v>216</v>
      </c>
      <c r="F56" s="7" t="s">
        <v>12</v>
      </c>
      <c r="G56" s="4">
        <v>25</v>
      </c>
    </row>
    <row r="57" ht="22.5" spans="1:7">
      <c r="A57" s="5">
        <v>55</v>
      </c>
      <c r="B57" s="6" t="s">
        <v>217</v>
      </c>
      <c r="C57" s="7" t="s">
        <v>218</v>
      </c>
      <c r="D57" s="7" t="s">
        <v>219</v>
      </c>
      <c r="E57" s="8" t="s">
        <v>220</v>
      </c>
      <c r="F57" s="7" t="s">
        <v>12</v>
      </c>
      <c r="G57" s="4">
        <v>30</v>
      </c>
    </row>
    <row r="58" spans="1:7">
      <c r="A58" s="5">
        <v>56</v>
      </c>
      <c r="B58" s="6" t="s">
        <v>221</v>
      </c>
      <c r="C58" s="7" t="s">
        <v>222</v>
      </c>
      <c r="D58" s="7" t="s">
        <v>223</v>
      </c>
      <c r="E58" s="8" t="s">
        <v>224</v>
      </c>
      <c r="F58" s="7" t="s">
        <v>12</v>
      </c>
      <c r="G58" s="4">
        <v>2</v>
      </c>
    </row>
    <row r="59" spans="1:7">
      <c r="A59" s="5">
        <v>57</v>
      </c>
      <c r="B59" s="6" t="s">
        <v>225</v>
      </c>
      <c r="C59" s="7" t="s">
        <v>226</v>
      </c>
      <c r="D59" s="7" t="s">
        <v>227</v>
      </c>
      <c r="E59" s="8" t="s">
        <v>228</v>
      </c>
      <c r="F59" s="7" t="s">
        <v>12</v>
      </c>
      <c r="G59" s="4">
        <v>4</v>
      </c>
    </row>
    <row r="60" ht="22.5" spans="1:7">
      <c r="A60" s="5">
        <v>58</v>
      </c>
      <c r="B60" s="6" t="s">
        <v>229</v>
      </c>
      <c r="C60" s="7" t="s">
        <v>230</v>
      </c>
      <c r="D60" s="7" t="s">
        <v>231</v>
      </c>
      <c r="E60" s="8" t="s">
        <v>232</v>
      </c>
      <c r="F60" s="7" t="s">
        <v>12</v>
      </c>
      <c r="G60" s="4">
        <v>10</v>
      </c>
    </row>
    <row r="61" ht="22.5" spans="1:7">
      <c r="A61" s="5">
        <v>59</v>
      </c>
      <c r="B61" s="6" t="s">
        <v>233</v>
      </c>
      <c r="C61" s="7" t="s">
        <v>234</v>
      </c>
      <c r="D61" s="7" t="s">
        <v>235</v>
      </c>
      <c r="E61" s="8" t="s">
        <v>236</v>
      </c>
      <c r="F61" s="7" t="s">
        <v>12</v>
      </c>
      <c r="G61" s="4">
        <v>15</v>
      </c>
    </row>
    <row r="62" ht="22.5" spans="1:7">
      <c r="A62" s="5">
        <v>60</v>
      </c>
      <c r="B62" s="6" t="s">
        <v>237</v>
      </c>
      <c r="C62" s="7" t="s">
        <v>238</v>
      </c>
      <c r="D62" s="7" t="s">
        <v>239</v>
      </c>
      <c r="E62" s="8" t="s">
        <v>240</v>
      </c>
      <c r="F62" s="7" t="s">
        <v>90</v>
      </c>
      <c r="G62" s="4">
        <v>2</v>
      </c>
    </row>
    <row r="63" ht="22.5" spans="1:7">
      <c r="A63" s="5">
        <v>61</v>
      </c>
      <c r="B63" s="6" t="s">
        <v>241</v>
      </c>
      <c r="C63" s="7" t="s">
        <v>242</v>
      </c>
      <c r="D63" s="7" t="s">
        <v>243</v>
      </c>
      <c r="E63" s="8" t="s">
        <v>244</v>
      </c>
      <c r="F63" s="7" t="s">
        <v>12</v>
      </c>
      <c r="G63" s="4">
        <v>5</v>
      </c>
    </row>
    <row r="64" ht="22.5" spans="1:7">
      <c r="A64" s="5">
        <v>62</v>
      </c>
      <c r="B64" s="6" t="s">
        <v>245</v>
      </c>
      <c r="C64" s="7" t="s">
        <v>242</v>
      </c>
      <c r="D64" s="7" t="s">
        <v>246</v>
      </c>
      <c r="E64" s="8" t="s">
        <v>247</v>
      </c>
      <c r="F64" s="7" t="s">
        <v>12</v>
      </c>
      <c r="G64" s="4">
        <v>5</v>
      </c>
    </row>
    <row r="65" spans="1:7">
      <c r="A65" s="5">
        <v>63</v>
      </c>
      <c r="B65" s="6" t="s">
        <v>248</v>
      </c>
      <c r="C65" s="7" t="s">
        <v>249</v>
      </c>
      <c r="D65" s="7" t="s">
        <v>250</v>
      </c>
      <c r="E65" s="8" t="s">
        <v>251</v>
      </c>
      <c r="F65" s="7" t="s">
        <v>12</v>
      </c>
      <c r="G65" s="4">
        <v>5</v>
      </c>
    </row>
    <row r="66" spans="1:7">
      <c r="A66" s="5">
        <v>64</v>
      </c>
      <c r="B66" s="6" t="s">
        <v>252</v>
      </c>
      <c r="C66" s="7" t="s">
        <v>253</v>
      </c>
      <c r="D66" s="7" t="s">
        <v>254</v>
      </c>
      <c r="E66" s="8" t="s">
        <v>255</v>
      </c>
      <c r="F66" s="7" t="s">
        <v>12</v>
      </c>
      <c r="G66" s="4">
        <v>5</v>
      </c>
    </row>
    <row r="67" ht="22.5" spans="1:7">
      <c r="A67" s="5">
        <v>65</v>
      </c>
      <c r="B67" s="6" t="s">
        <v>256</v>
      </c>
      <c r="C67" s="7" t="s">
        <v>257</v>
      </c>
      <c r="D67" s="7" t="s">
        <v>258</v>
      </c>
      <c r="E67" s="8" t="s">
        <v>259</v>
      </c>
      <c r="F67" s="7" t="s">
        <v>90</v>
      </c>
      <c r="G67" s="4">
        <v>2</v>
      </c>
    </row>
    <row r="68" ht="22.5" spans="1:7">
      <c r="A68" s="5">
        <v>66</v>
      </c>
      <c r="B68" s="6" t="s">
        <v>260</v>
      </c>
      <c r="C68" s="7" t="s">
        <v>261</v>
      </c>
      <c r="D68" s="7" t="s">
        <v>262</v>
      </c>
      <c r="E68" s="8" t="s">
        <v>263</v>
      </c>
      <c r="F68" s="7" t="s">
        <v>12</v>
      </c>
      <c r="G68" s="4">
        <v>4</v>
      </c>
    </row>
    <row r="69" ht="22.5" spans="1:7">
      <c r="A69" s="5">
        <v>67</v>
      </c>
      <c r="B69" s="6" t="s">
        <v>264</v>
      </c>
      <c r="C69" s="7" t="s">
        <v>265</v>
      </c>
      <c r="D69" s="7" t="s">
        <v>266</v>
      </c>
      <c r="E69" s="8" t="s">
        <v>267</v>
      </c>
      <c r="F69" s="7" t="s">
        <v>90</v>
      </c>
      <c r="G69" s="4">
        <v>4</v>
      </c>
    </row>
    <row r="70" spans="1:7">
      <c r="A70" s="5">
        <v>68</v>
      </c>
      <c r="B70" s="6" t="s">
        <v>268</v>
      </c>
      <c r="C70" s="7" t="s">
        <v>269</v>
      </c>
      <c r="D70" s="7" t="s">
        <v>270</v>
      </c>
      <c r="E70" s="8" t="s">
        <v>271</v>
      </c>
      <c r="F70" s="7" t="s">
        <v>90</v>
      </c>
      <c r="G70" s="4">
        <v>5</v>
      </c>
    </row>
    <row r="71" spans="1:7">
      <c r="A71" s="5">
        <v>69</v>
      </c>
      <c r="B71" s="6" t="s">
        <v>272</v>
      </c>
      <c r="C71" s="7" t="s">
        <v>273</v>
      </c>
      <c r="D71" s="7" t="s">
        <v>274</v>
      </c>
      <c r="E71" s="8" t="s">
        <v>275</v>
      </c>
      <c r="F71" s="7" t="s">
        <v>12</v>
      </c>
      <c r="G71" s="4">
        <v>15</v>
      </c>
    </row>
    <row r="72" ht="22.5" spans="1:7">
      <c r="A72" s="5">
        <v>70</v>
      </c>
      <c r="B72" s="6" t="s">
        <v>276</v>
      </c>
      <c r="C72" s="7" t="s">
        <v>277</v>
      </c>
      <c r="D72" s="7" t="s">
        <v>278</v>
      </c>
      <c r="E72" s="8" t="s">
        <v>279</v>
      </c>
      <c r="F72" s="7" t="s">
        <v>12</v>
      </c>
      <c r="G72" s="4">
        <v>15</v>
      </c>
    </row>
    <row r="73" ht="22.5" spans="1:7">
      <c r="A73" s="5">
        <v>71</v>
      </c>
      <c r="B73" s="6" t="s">
        <v>280</v>
      </c>
      <c r="C73" s="7" t="s">
        <v>281</v>
      </c>
      <c r="D73" s="7" t="s">
        <v>282</v>
      </c>
      <c r="E73" s="8" t="s">
        <v>283</v>
      </c>
      <c r="F73" s="7" t="s">
        <v>90</v>
      </c>
      <c r="G73" s="4">
        <v>2</v>
      </c>
    </row>
    <row r="74" ht="22.5" spans="1:7">
      <c r="A74" s="5">
        <v>72</v>
      </c>
      <c r="B74" s="6" t="s">
        <v>284</v>
      </c>
      <c r="C74" s="7" t="s">
        <v>285</v>
      </c>
      <c r="D74" s="7" t="s">
        <v>286</v>
      </c>
      <c r="E74" s="8" t="s">
        <v>287</v>
      </c>
      <c r="F74" s="7" t="s">
        <v>12</v>
      </c>
      <c r="G74" s="4">
        <v>50</v>
      </c>
    </row>
    <row r="75" ht="22.5" spans="1:7">
      <c r="A75" s="5">
        <v>73</v>
      </c>
      <c r="B75" s="6" t="s">
        <v>288</v>
      </c>
      <c r="C75" s="7" t="s">
        <v>289</v>
      </c>
      <c r="D75" s="7" t="s">
        <v>290</v>
      </c>
      <c r="E75" s="8" t="s">
        <v>291</v>
      </c>
      <c r="F75" s="7" t="s">
        <v>12</v>
      </c>
      <c r="G75" s="4">
        <v>15</v>
      </c>
    </row>
    <row r="76" spans="1:7">
      <c r="A76" s="5">
        <v>74</v>
      </c>
      <c r="B76" s="6" t="s">
        <v>292</v>
      </c>
      <c r="C76" s="7" t="s">
        <v>293</v>
      </c>
      <c r="D76" s="7" t="s">
        <v>294</v>
      </c>
      <c r="E76" s="8" t="s">
        <v>295</v>
      </c>
      <c r="F76" s="7" t="s">
        <v>12</v>
      </c>
      <c r="G76" s="4">
        <v>5</v>
      </c>
    </row>
    <row r="77" spans="1:7">
      <c r="A77" s="5">
        <v>75</v>
      </c>
      <c r="B77" s="6" t="s">
        <v>296</v>
      </c>
      <c r="C77" s="7" t="s">
        <v>297</v>
      </c>
      <c r="D77" s="7" t="s">
        <v>298</v>
      </c>
      <c r="E77" s="8" t="s">
        <v>299</v>
      </c>
      <c r="F77" s="7" t="s">
        <v>12</v>
      </c>
      <c r="G77" s="4">
        <v>4</v>
      </c>
    </row>
    <row r="78" spans="1:7">
      <c r="A78" s="5">
        <v>76</v>
      </c>
      <c r="B78" s="6" t="s">
        <v>300</v>
      </c>
      <c r="C78" s="7" t="s">
        <v>297</v>
      </c>
      <c r="D78" s="7" t="s">
        <v>301</v>
      </c>
      <c r="E78" s="8" t="s">
        <v>302</v>
      </c>
      <c r="F78" s="7" t="s">
        <v>12</v>
      </c>
      <c r="G78" s="4">
        <v>4</v>
      </c>
    </row>
    <row r="79" spans="1:7">
      <c r="A79" s="5">
        <v>77</v>
      </c>
      <c r="B79" s="6" t="s">
        <v>303</v>
      </c>
      <c r="C79" s="7" t="s">
        <v>297</v>
      </c>
      <c r="D79" s="7" t="s">
        <v>304</v>
      </c>
      <c r="E79" s="8" t="s">
        <v>305</v>
      </c>
      <c r="F79" s="7" t="s">
        <v>12</v>
      </c>
      <c r="G79" s="4">
        <v>4</v>
      </c>
    </row>
    <row r="80" spans="1:7">
      <c r="A80" s="5">
        <v>78</v>
      </c>
      <c r="B80" s="6" t="s">
        <v>306</v>
      </c>
      <c r="C80" s="7" t="s">
        <v>297</v>
      </c>
      <c r="D80" s="7" t="s">
        <v>307</v>
      </c>
      <c r="E80" s="8" t="s">
        <v>308</v>
      </c>
      <c r="F80" s="7" t="s">
        <v>12</v>
      </c>
      <c r="G80" s="4">
        <v>4</v>
      </c>
    </row>
    <row r="81" spans="1:7">
      <c r="A81" s="5">
        <v>79</v>
      </c>
      <c r="B81" s="6" t="s">
        <v>309</v>
      </c>
      <c r="C81" s="7" t="s">
        <v>297</v>
      </c>
      <c r="D81" s="7" t="s">
        <v>310</v>
      </c>
      <c r="E81" s="8" t="s">
        <v>311</v>
      </c>
      <c r="F81" s="7" t="s">
        <v>12</v>
      </c>
      <c r="G81" s="4">
        <v>4</v>
      </c>
    </row>
    <row r="82" spans="1:7">
      <c r="A82" s="5">
        <v>80</v>
      </c>
      <c r="B82" s="6" t="s">
        <v>312</v>
      </c>
      <c r="C82" s="7" t="s">
        <v>297</v>
      </c>
      <c r="D82" s="7" t="s">
        <v>313</v>
      </c>
      <c r="E82" s="8" t="s">
        <v>314</v>
      </c>
      <c r="F82" s="7" t="s">
        <v>12</v>
      </c>
      <c r="G82" s="4">
        <v>4</v>
      </c>
    </row>
    <row r="83" spans="1:7">
      <c r="A83" s="5">
        <v>81</v>
      </c>
      <c r="B83" s="6" t="s">
        <v>315</v>
      </c>
      <c r="C83" s="7" t="s">
        <v>297</v>
      </c>
      <c r="D83" s="7" t="s">
        <v>316</v>
      </c>
      <c r="E83" s="8" t="s">
        <v>317</v>
      </c>
      <c r="F83" s="7" t="s">
        <v>12</v>
      </c>
      <c r="G83" s="4">
        <v>4</v>
      </c>
    </row>
    <row r="84" ht="22.5" spans="1:7">
      <c r="A84" s="5">
        <v>82</v>
      </c>
      <c r="B84" s="6" t="s">
        <v>318</v>
      </c>
      <c r="C84" s="7" t="s">
        <v>319</v>
      </c>
      <c r="D84" s="7" t="s">
        <v>320</v>
      </c>
      <c r="E84" s="8" t="s">
        <v>321</v>
      </c>
      <c r="F84" s="7" t="s">
        <v>12</v>
      </c>
      <c r="G84" s="4">
        <v>10</v>
      </c>
    </row>
    <row r="85" spans="1:7">
      <c r="A85" s="5">
        <v>83</v>
      </c>
      <c r="B85" s="6" t="s">
        <v>322</v>
      </c>
      <c r="C85" s="7" t="s">
        <v>323</v>
      </c>
      <c r="D85" s="7" t="s">
        <v>324</v>
      </c>
      <c r="E85" s="8" t="s">
        <v>325</v>
      </c>
      <c r="F85" s="7" t="s">
        <v>12</v>
      </c>
      <c r="G85" s="4">
        <v>2</v>
      </c>
    </row>
    <row r="86" spans="1:7">
      <c r="A86" s="5">
        <v>84</v>
      </c>
      <c r="B86" s="6" t="s">
        <v>326</v>
      </c>
      <c r="C86" s="7" t="s">
        <v>323</v>
      </c>
      <c r="D86" s="7" t="s">
        <v>327</v>
      </c>
      <c r="E86" s="8" t="s">
        <v>328</v>
      </c>
      <c r="F86" s="7" t="s">
        <v>12</v>
      </c>
      <c r="G86" s="4">
        <v>20</v>
      </c>
    </row>
    <row r="87" ht="22.5" spans="1:7">
      <c r="A87" s="5">
        <v>85</v>
      </c>
      <c r="B87" s="6" t="s">
        <v>329</v>
      </c>
      <c r="C87" s="7" t="s">
        <v>323</v>
      </c>
      <c r="D87" s="7" t="s">
        <v>330</v>
      </c>
      <c r="E87" s="8" t="s">
        <v>331</v>
      </c>
      <c r="F87" s="7" t="s">
        <v>12</v>
      </c>
      <c r="G87" s="4">
        <v>10</v>
      </c>
    </row>
    <row r="88" spans="1:7">
      <c r="A88" s="5">
        <v>86</v>
      </c>
      <c r="B88" s="6" t="s">
        <v>332</v>
      </c>
      <c r="C88" s="7" t="s">
        <v>333</v>
      </c>
      <c r="D88" s="7" t="s">
        <v>334</v>
      </c>
      <c r="E88" s="8" t="s">
        <v>335</v>
      </c>
      <c r="F88" s="7" t="s">
        <v>12</v>
      </c>
      <c r="G88" s="4">
        <v>10</v>
      </c>
    </row>
    <row r="89" ht="22.5" spans="1:7">
      <c r="A89" s="5">
        <v>87</v>
      </c>
      <c r="B89" s="6" t="s">
        <v>336</v>
      </c>
      <c r="C89" s="7" t="s">
        <v>337</v>
      </c>
      <c r="D89" s="7" t="s">
        <v>338</v>
      </c>
      <c r="E89" s="8" t="s">
        <v>339</v>
      </c>
      <c r="F89" s="7" t="s">
        <v>12</v>
      </c>
      <c r="G89" s="4">
        <v>10</v>
      </c>
    </row>
    <row r="90" spans="1:7">
      <c r="A90" s="5">
        <v>88</v>
      </c>
      <c r="B90" s="6" t="s">
        <v>340</v>
      </c>
      <c r="C90" s="7" t="s">
        <v>341</v>
      </c>
      <c r="D90" s="7" t="s">
        <v>342</v>
      </c>
      <c r="E90" s="8" t="s">
        <v>343</v>
      </c>
      <c r="F90" s="7" t="s">
        <v>90</v>
      </c>
      <c r="G90" s="4">
        <v>50</v>
      </c>
    </row>
    <row r="91" spans="1:7">
      <c r="A91" s="5">
        <v>89</v>
      </c>
      <c r="B91" s="6" t="s">
        <v>344</v>
      </c>
      <c r="C91" s="7" t="s">
        <v>345</v>
      </c>
      <c r="D91" s="7" t="s">
        <v>346</v>
      </c>
      <c r="E91" s="8" t="s">
        <v>347</v>
      </c>
      <c r="F91" s="7" t="s">
        <v>90</v>
      </c>
      <c r="G91" s="4">
        <v>50</v>
      </c>
    </row>
    <row r="92" ht="22.5" spans="1:7">
      <c r="A92" s="5">
        <v>90</v>
      </c>
      <c r="B92" s="6" t="s">
        <v>348</v>
      </c>
      <c r="C92" s="7" t="s">
        <v>349</v>
      </c>
      <c r="D92" s="7" t="s">
        <v>350</v>
      </c>
      <c r="E92" s="8" t="s">
        <v>351</v>
      </c>
      <c r="F92" s="7" t="s">
        <v>90</v>
      </c>
      <c r="G92" s="4">
        <v>1</v>
      </c>
    </row>
    <row r="93" spans="1:7">
      <c r="A93" s="5">
        <v>91</v>
      </c>
      <c r="B93" s="6" t="s">
        <v>352</v>
      </c>
      <c r="C93" s="7" t="s">
        <v>353</v>
      </c>
      <c r="D93" s="7" t="s">
        <v>354</v>
      </c>
      <c r="E93" s="8" t="s">
        <v>355</v>
      </c>
      <c r="F93" s="7" t="s">
        <v>12</v>
      </c>
      <c r="G93" s="4">
        <v>60</v>
      </c>
    </row>
    <row r="94" spans="1:7">
      <c r="A94" s="5">
        <v>92</v>
      </c>
      <c r="B94" s="6" t="s">
        <v>356</v>
      </c>
      <c r="C94" s="7" t="s">
        <v>357</v>
      </c>
      <c r="D94" s="7" t="s">
        <v>358</v>
      </c>
      <c r="E94" s="8" t="s">
        <v>359</v>
      </c>
      <c r="F94" s="7" t="s">
        <v>12</v>
      </c>
      <c r="G94" s="4">
        <v>4</v>
      </c>
    </row>
    <row r="95" spans="1:7">
      <c r="A95" s="5">
        <v>93</v>
      </c>
      <c r="B95" s="6" t="s">
        <v>360</v>
      </c>
      <c r="C95" s="7" t="s">
        <v>357</v>
      </c>
      <c r="D95" s="7" t="s">
        <v>361</v>
      </c>
      <c r="E95" s="8" t="s">
        <v>362</v>
      </c>
      <c r="F95" s="7" t="s">
        <v>12</v>
      </c>
      <c r="G95" s="4">
        <v>15</v>
      </c>
    </row>
    <row r="96" spans="1:7">
      <c r="A96" s="5">
        <v>94</v>
      </c>
      <c r="B96" s="6" t="s">
        <v>363</v>
      </c>
      <c r="C96" s="7" t="s">
        <v>364</v>
      </c>
      <c r="D96" s="7" t="s">
        <v>365</v>
      </c>
      <c r="E96" s="8" t="s">
        <v>366</v>
      </c>
      <c r="F96" s="7" t="s">
        <v>12</v>
      </c>
      <c r="G96" s="4">
        <v>5</v>
      </c>
    </row>
    <row r="97" spans="1:7">
      <c r="A97" s="5">
        <v>95</v>
      </c>
      <c r="B97" s="6" t="s">
        <v>367</v>
      </c>
      <c r="C97" s="7" t="s">
        <v>368</v>
      </c>
      <c r="D97" s="7" t="s">
        <v>369</v>
      </c>
      <c r="E97" s="8" t="s">
        <v>370</v>
      </c>
      <c r="F97" s="7" t="s">
        <v>12</v>
      </c>
      <c r="G97" s="4">
        <v>5</v>
      </c>
    </row>
    <row r="98" spans="1:7">
      <c r="A98" s="5">
        <v>96</v>
      </c>
      <c r="B98" s="6" t="s">
        <v>371</v>
      </c>
      <c r="C98" s="7" t="s">
        <v>372</v>
      </c>
      <c r="D98" s="7" t="s">
        <v>373</v>
      </c>
      <c r="E98" s="8" t="s">
        <v>374</v>
      </c>
      <c r="F98" s="7" t="s">
        <v>12</v>
      </c>
      <c r="G98" s="4">
        <v>5</v>
      </c>
    </row>
    <row r="99" spans="1:7">
      <c r="A99" s="5">
        <v>97</v>
      </c>
      <c r="B99" s="6" t="s">
        <v>375</v>
      </c>
      <c r="C99" s="7" t="s">
        <v>376</v>
      </c>
      <c r="D99" s="7" t="s">
        <v>377</v>
      </c>
      <c r="E99" s="8" t="s">
        <v>378</v>
      </c>
      <c r="F99" s="7" t="s">
        <v>12</v>
      </c>
      <c r="G99" s="4">
        <v>5</v>
      </c>
    </row>
    <row r="100" spans="1:7">
      <c r="A100" s="5">
        <v>98</v>
      </c>
      <c r="B100" s="6" t="s">
        <v>379</v>
      </c>
      <c r="C100" s="7" t="s">
        <v>380</v>
      </c>
      <c r="D100" s="7" t="s">
        <v>381</v>
      </c>
      <c r="E100" s="8" t="s">
        <v>382</v>
      </c>
      <c r="F100" s="7" t="s">
        <v>12</v>
      </c>
      <c r="G100" s="4">
        <v>150</v>
      </c>
    </row>
    <row r="101" spans="1:7">
      <c r="A101" s="5">
        <v>99</v>
      </c>
      <c r="B101" s="6" t="s">
        <v>383</v>
      </c>
      <c r="C101" s="7" t="s">
        <v>384</v>
      </c>
      <c r="D101" s="7" t="s">
        <v>385</v>
      </c>
      <c r="E101" s="8" t="s">
        <v>386</v>
      </c>
      <c r="F101" s="7" t="s">
        <v>12</v>
      </c>
      <c r="G101" s="4">
        <v>5</v>
      </c>
    </row>
    <row r="102" spans="1:7">
      <c r="A102" s="5">
        <v>100</v>
      </c>
      <c r="B102" s="6" t="s">
        <v>387</v>
      </c>
      <c r="C102" s="7" t="s">
        <v>388</v>
      </c>
      <c r="D102" s="7" t="s">
        <v>389</v>
      </c>
      <c r="E102" s="8" t="s">
        <v>390</v>
      </c>
      <c r="F102" s="7" t="s">
        <v>12</v>
      </c>
      <c r="G102" s="4">
        <v>50</v>
      </c>
    </row>
    <row r="103" spans="1:7">
      <c r="A103" s="5">
        <v>101</v>
      </c>
      <c r="B103" s="6" t="s">
        <v>391</v>
      </c>
      <c r="C103" s="7" t="s">
        <v>392</v>
      </c>
      <c r="D103" s="7" t="s">
        <v>393</v>
      </c>
      <c r="E103" s="8" t="s">
        <v>394</v>
      </c>
      <c r="F103" s="7" t="s">
        <v>12</v>
      </c>
      <c r="G103" s="4">
        <v>6</v>
      </c>
    </row>
    <row r="104" spans="1:7">
      <c r="A104" s="5">
        <v>102</v>
      </c>
      <c r="B104" s="6" t="s">
        <v>395</v>
      </c>
      <c r="C104" s="7" t="s">
        <v>396</v>
      </c>
      <c r="D104" s="7" t="s">
        <v>397</v>
      </c>
      <c r="E104" s="8" t="s">
        <v>398</v>
      </c>
      <c r="F104" s="7" t="s">
        <v>12</v>
      </c>
      <c r="G104" s="4">
        <v>20</v>
      </c>
    </row>
    <row r="105" spans="1:7">
      <c r="A105" s="5">
        <v>103</v>
      </c>
      <c r="B105" s="6" t="s">
        <v>399</v>
      </c>
      <c r="C105" s="7" t="s">
        <v>140</v>
      </c>
      <c r="D105" s="7" t="s">
        <v>400</v>
      </c>
      <c r="E105" s="8" t="s">
        <v>401</v>
      </c>
      <c r="F105" s="7" t="s">
        <v>12</v>
      </c>
      <c r="G105" s="4">
        <v>60</v>
      </c>
    </row>
    <row r="106" spans="1:7">
      <c r="A106" s="5">
        <v>104</v>
      </c>
      <c r="B106" s="6" t="s">
        <v>402</v>
      </c>
      <c r="C106" s="7" t="s">
        <v>403</v>
      </c>
      <c r="D106" s="7" t="s">
        <v>404</v>
      </c>
      <c r="E106" s="8" t="s">
        <v>405</v>
      </c>
      <c r="F106" s="7" t="s">
        <v>12</v>
      </c>
      <c r="G106" s="4">
        <v>60</v>
      </c>
    </row>
    <row r="107" spans="1:7">
      <c r="A107" s="5">
        <v>105</v>
      </c>
      <c r="B107" s="6" t="s">
        <v>406</v>
      </c>
      <c r="C107" s="7" t="s">
        <v>83</v>
      </c>
      <c r="D107" s="7" t="s">
        <v>407</v>
      </c>
      <c r="E107" s="8" t="s">
        <v>408</v>
      </c>
      <c r="F107" s="7" t="s">
        <v>12</v>
      </c>
      <c r="G107" s="4">
        <v>180</v>
      </c>
    </row>
    <row r="108" spans="1:7">
      <c r="A108" s="5">
        <v>106</v>
      </c>
      <c r="B108" s="6" t="s">
        <v>409</v>
      </c>
      <c r="C108" s="7" t="s">
        <v>410</v>
      </c>
      <c r="D108" s="7" t="s">
        <v>411</v>
      </c>
      <c r="E108" s="8" t="s">
        <v>412</v>
      </c>
      <c r="F108" s="7" t="s">
        <v>12</v>
      </c>
      <c r="G108" s="4">
        <v>80</v>
      </c>
    </row>
    <row r="109" ht="22.5" spans="1:7">
      <c r="A109" s="5">
        <v>107</v>
      </c>
      <c r="B109" s="6" t="s">
        <v>413</v>
      </c>
      <c r="C109" s="7" t="s">
        <v>414</v>
      </c>
      <c r="D109" s="7" t="s">
        <v>415</v>
      </c>
      <c r="E109" s="8" t="s">
        <v>416</v>
      </c>
      <c r="F109" s="7" t="s">
        <v>90</v>
      </c>
      <c r="G109" s="4">
        <v>5</v>
      </c>
    </row>
    <row r="110" spans="1:7">
      <c r="A110" s="5">
        <v>108</v>
      </c>
      <c r="B110" s="6" t="s">
        <v>417</v>
      </c>
      <c r="C110" s="7" t="s">
        <v>418</v>
      </c>
      <c r="D110" s="7" t="s">
        <v>419</v>
      </c>
      <c r="E110" s="8" t="s">
        <v>420</v>
      </c>
      <c r="F110" s="7" t="s">
        <v>12</v>
      </c>
      <c r="G110" s="4">
        <v>2</v>
      </c>
    </row>
    <row r="111" spans="1:7">
      <c r="A111" s="5">
        <v>109</v>
      </c>
      <c r="B111" s="6" t="s">
        <v>421</v>
      </c>
      <c r="C111" s="7" t="s">
        <v>422</v>
      </c>
      <c r="D111" s="7" t="s">
        <v>423</v>
      </c>
      <c r="E111" s="8" t="s">
        <v>424</v>
      </c>
      <c r="F111" s="7" t="s">
        <v>12</v>
      </c>
      <c r="G111" s="4">
        <v>30</v>
      </c>
    </row>
    <row r="112" spans="1:7">
      <c r="A112" s="5">
        <v>110</v>
      </c>
      <c r="B112" s="6" t="s">
        <v>425</v>
      </c>
      <c r="C112" s="7" t="s">
        <v>426</v>
      </c>
      <c r="D112" s="7" t="s">
        <v>427</v>
      </c>
      <c r="E112" s="8" t="s">
        <v>428</v>
      </c>
      <c r="F112" s="7" t="s">
        <v>12</v>
      </c>
      <c r="G112" s="4">
        <v>45</v>
      </c>
    </row>
    <row r="113" ht="22.5" spans="1:7">
      <c r="A113" s="5">
        <v>111</v>
      </c>
      <c r="B113" s="6" t="s">
        <v>429</v>
      </c>
      <c r="C113" s="7" t="s">
        <v>430</v>
      </c>
      <c r="D113" s="7" t="s">
        <v>431</v>
      </c>
      <c r="E113" s="8" t="s">
        <v>432</v>
      </c>
      <c r="F113" s="7" t="s">
        <v>12</v>
      </c>
      <c r="G113" s="4">
        <v>2</v>
      </c>
    </row>
    <row r="114" ht="22.5" spans="1:7">
      <c r="A114" s="5">
        <v>112</v>
      </c>
      <c r="B114" s="6" t="s">
        <v>433</v>
      </c>
      <c r="C114" s="7" t="s">
        <v>434</v>
      </c>
      <c r="D114" s="7" t="s">
        <v>435</v>
      </c>
      <c r="E114" s="8" t="s">
        <v>436</v>
      </c>
      <c r="F114" s="7" t="s">
        <v>90</v>
      </c>
      <c r="G114" s="4">
        <v>5</v>
      </c>
    </row>
    <row r="115" ht="22.5" spans="1:7">
      <c r="A115" s="5">
        <v>113</v>
      </c>
      <c r="B115" s="6" t="s">
        <v>437</v>
      </c>
      <c r="C115" s="7" t="s">
        <v>438</v>
      </c>
      <c r="D115" s="7" t="s">
        <v>439</v>
      </c>
      <c r="E115" s="8" t="s">
        <v>440</v>
      </c>
      <c r="F115" s="7" t="s">
        <v>90</v>
      </c>
      <c r="G115" s="4">
        <v>5</v>
      </c>
    </row>
    <row r="116" ht="22.5" spans="1:7">
      <c r="A116" s="5">
        <v>114</v>
      </c>
      <c r="B116" s="6" t="s">
        <v>441</v>
      </c>
      <c r="C116" s="7" t="s">
        <v>442</v>
      </c>
      <c r="D116" s="7" t="s">
        <v>443</v>
      </c>
      <c r="E116" s="8" t="s">
        <v>444</v>
      </c>
      <c r="F116" s="7" t="s">
        <v>90</v>
      </c>
      <c r="G116" s="4">
        <v>10</v>
      </c>
    </row>
    <row r="117" ht="22.5" spans="1:7">
      <c r="A117" s="5">
        <v>115</v>
      </c>
      <c r="B117" s="6" t="s">
        <v>445</v>
      </c>
      <c r="C117" s="7" t="s">
        <v>446</v>
      </c>
      <c r="D117" s="7" t="s">
        <v>447</v>
      </c>
      <c r="E117" s="8" t="s">
        <v>448</v>
      </c>
      <c r="F117" s="7" t="s">
        <v>90</v>
      </c>
      <c r="G117" s="4">
        <v>5</v>
      </c>
    </row>
    <row r="118" ht="22.5" spans="1:7">
      <c r="A118" s="5">
        <v>116</v>
      </c>
      <c r="B118" s="6" t="s">
        <v>449</v>
      </c>
      <c r="C118" s="7" t="s">
        <v>450</v>
      </c>
      <c r="D118" s="7" t="s">
        <v>451</v>
      </c>
      <c r="E118" s="8" t="s">
        <v>452</v>
      </c>
      <c r="F118" s="7" t="s">
        <v>90</v>
      </c>
      <c r="G118" s="4">
        <v>5</v>
      </c>
    </row>
    <row r="119" ht="22.5" spans="1:7">
      <c r="A119" s="5">
        <v>117</v>
      </c>
      <c r="B119" s="6" t="s">
        <v>453</v>
      </c>
      <c r="C119" s="7" t="s">
        <v>454</v>
      </c>
      <c r="D119" s="7" t="s">
        <v>455</v>
      </c>
      <c r="E119" s="8" t="s">
        <v>456</v>
      </c>
      <c r="F119" s="7" t="s">
        <v>90</v>
      </c>
      <c r="G119" s="4">
        <v>5</v>
      </c>
    </row>
    <row r="120" ht="22.5" spans="1:7">
      <c r="A120" s="5">
        <v>118</v>
      </c>
      <c r="B120" s="6" t="s">
        <v>457</v>
      </c>
      <c r="C120" s="7" t="s">
        <v>458</v>
      </c>
      <c r="D120" s="7" t="s">
        <v>459</v>
      </c>
      <c r="E120" s="8" t="s">
        <v>460</v>
      </c>
      <c r="F120" s="7" t="s">
        <v>90</v>
      </c>
      <c r="G120" s="4">
        <v>5</v>
      </c>
    </row>
    <row r="121" ht="22.5" spans="1:7">
      <c r="A121" s="5">
        <v>119</v>
      </c>
      <c r="B121" s="6" t="s">
        <v>461</v>
      </c>
      <c r="C121" s="7" t="s">
        <v>462</v>
      </c>
      <c r="D121" s="7" t="s">
        <v>463</v>
      </c>
      <c r="E121" s="8" t="s">
        <v>464</v>
      </c>
      <c r="F121" s="7" t="s">
        <v>90</v>
      </c>
      <c r="G121" s="4">
        <v>5</v>
      </c>
    </row>
    <row r="122" ht="22.5" spans="1:7">
      <c r="A122" s="5">
        <v>120</v>
      </c>
      <c r="B122" s="6" t="s">
        <v>465</v>
      </c>
      <c r="C122" s="7" t="s">
        <v>466</v>
      </c>
      <c r="D122" s="7" t="s">
        <v>467</v>
      </c>
      <c r="E122" s="8" t="s">
        <v>468</v>
      </c>
      <c r="F122" s="7" t="s">
        <v>12</v>
      </c>
      <c r="G122" s="4">
        <v>5</v>
      </c>
    </row>
    <row r="123" ht="22.5" spans="1:7">
      <c r="A123" s="5">
        <v>121</v>
      </c>
      <c r="B123" s="6" t="s">
        <v>469</v>
      </c>
      <c r="C123" s="7" t="s">
        <v>470</v>
      </c>
      <c r="D123" s="7" t="s">
        <v>471</v>
      </c>
      <c r="E123" s="8" t="s">
        <v>472</v>
      </c>
      <c r="F123" s="7" t="s">
        <v>12</v>
      </c>
      <c r="G123" s="4">
        <v>40</v>
      </c>
    </row>
    <row r="124" spans="1:7">
      <c r="A124" s="5">
        <v>122</v>
      </c>
      <c r="B124" s="6" t="s">
        <v>473</v>
      </c>
      <c r="C124" s="7" t="s">
        <v>474</v>
      </c>
      <c r="D124" s="7" t="s">
        <v>475</v>
      </c>
      <c r="E124" s="8" t="s">
        <v>476</v>
      </c>
      <c r="F124" s="7" t="s">
        <v>12</v>
      </c>
      <c r="G124" s="4">
        <v>20</v>
      </c>
    </row>
    <row r="125" ht="22.5" spans="1:7">
      <c r="A125" s="5">
        <v>123</v>
      </c>
      <c r="B125" s="6" t="s">
        <v>477</v>
      </c>
      <c r="C125" s="7" t="s">
        <v>478</v>
      </c>
      <c r="D125" s="7" t="s">
        <v>479</v>
      </c>
      <c r="E125" s="8" t="s">
        <v>480</v>
      </c>
      <c r="F125" s="7" t="s">
        <v>12</v>
      </c>
      <c r="G125" s="4">
        <v>30</v>
      </c>
    </row>
    <row r="126" ht="22.5" spans="1:7">
      <c r="A126" s="5">
        <v>124</v>
      </c>
      <c r="B126" s="6" t="s">
        <v>481</v>
      </c>
      <c r="C126" s="7" t="s">
        <v>482</v>
      </c>
      <c r="D126" s="7" t="s">
        <v>483</v>
      </c>
      <c r="E126" s="8" t="s">
        <v>484</v>
      </c>
      <c r="F126" s="7" t="s">
        <v>12</v>
      </c>
      <c r="G126" s="4">
        <v>5</v>
      </c>
    </row>
    <row r="127" ht="22.5" spans="1:7">
      <c r="A127" s="5">
        <v>125</v>
      </c>
      <c r="B127" s="6" t="s">
        <v>485</v>
      </c>
      <c r="C127" s="7" t="s">
        <v>357</v>
      </c>
      <c r="D127" s="7" t="s">
        <v>486</v>
      </c>
      <c r="E127" s="8" t="s">
        <v>487</v>
      </c>
      <c r="F127" s="7" t="s">
        <v>12</v>
      </c>
      <c r="G127" s="4">
        <v>5</v>
      </c>
    </row>
    <row r="128" ht="22.5" spans="1:7">
      <c r="A128" s="5">
        <v>126</v>
      </c>
      <c r="B128" s="6" t="s">
        <v>488</v>
      </c>
      <c r="C128" s="7" t="s">
        <v>489</v>
      </c>
      <c r="D128" s="7" t="s">
        <v>490</v>
      </c>
      <c r="E128" s="8" t="s">
        <v>491</v>
      </c>
      <c r="F128" s="7" t="s">
        <v>492</v>
      </c>
      <c r="G128" s="4">
        <v>5</v>
      </c>
    </row>
    <row r="129" ht="22.5" spans="1:7">
      <c r="A129" s="5">
        <v>127</v>
      </c>
      <c r="B129" s="6" t="s">
        <v>493</v>
      </c>
      <c r="C129" s="7" t="s">
        <v>494</v>
      </c>
      <c r="D129" s="7" t="s">
        <v>495</v>
      </c>
      <c r="E129" s="8" t="s">
        <v>496</v>
      </c>
      <c r="F129" s="7" t="s">
        <v>492</v>
      </c>
      <c r="G129" s="4">
        <v>5</v>
      </c>
    </row>
    <row r="130" ht="22.5" spans="1:7">
      <c r="A130" s="5">
        <v>128</v>
      </c>
      <c r="B130" s="6" t="s">
        <v>497</v>
      </c>
      <c r="C130" s="7" t="s">
        <v>498</v>
      </c>
      <c r="D130" s="7" t="s">
        <v>499</v>
      </c>
      <c r="E130" s="8" t="s">
        <v>500</v>
      </c>
      <c r="F130" s="7" t="s">
        <v>492</v>
      </c>
      <c r="G130" s="4">
        <v>5</v>
      </c>
    </row>
    <row r="131" ht="22.5" spans="1:7">
      <c r="A131" s="5">
        <v>129</v>
      </c>
      <c r="B131" s="6" t="s">
        <v>501</v>
      </c>
      <c r="C131" s="7" t="s">
        <v>502</v>
      </c>
      <c r="D131" s="7" t="s">
        <v>503</v>
      </c>
      <c r="E131" s="8" t="s">
        <v>504</v>
      </c>
      <c r="F131" s="7" t="s">
        <v>12</v>
      </c>
      <c r="G131" s="4">
        <v>5</v>
      </c>
    </row>
  </sheetData>
  <autoFilter xmlns:etc="http://www.wps.cn/officeDocument/2017/etCustomData" ref="A2:G131" etc:filterBottomFollowUsedRange="0">
    <sortState ref="A2:G131">
      <sortCondition ref="B2"/>
    </sortState>
    <extLst/>
  </autoFilter>
  <mergeCells count="1">
    <mergeCell ref="A1:G1"/>
  </mergeCells>
  <conditionalFormatting sqref="B3:B131">
    <cfRule type="duplicateValues" dxfId="0" priority="2"/>
  </conditionalFormatting>
  <conditionalFormatting sqref="B1:B2 B132:B1048576">
    <cfRule type="duplicateValues" dxfId="0" priority="3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2024-07-17T02:14:32Z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19A1FC687F0C46379956CCDEDD424740_12</vt:lpwstr>
  </property>
</Properties>
</file>